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P:\000 ELEIÇÕES\2021_AL\Tempos de Antena\"/>
    </mc:Choice>
  </mc:AlternateContent>
  <bookViews>
    <workbookView xWindow="0" yWindow="0" windowWidth="23040" windowHeight="9192"/>
  </bookViews>
  <sheets>
    <sheet name="TA-lista rádios" sheetId="4" r:id="rId1"/>
    <sheet name="hiddenSheet" sheetId="2" state="veryHidden" r:id="rId2"/>
  </sheets>
  <definedNames>
    <definedName name="_xlnm._FilterDatabase" localSheetId="0" hidden="1">'TA-lista rádios'!$F$2:$K$251</definedName>
  </definedNames>
  <calcPr calcId="125725"/>
</workbook>
</file>

<file path=xl/sharedStrings.xml><?xml version="1.0" encoding="utf-8"?>
<sst xmlns="http://schemas.openxmlformats.org/spreadsheetml/2006/main" count="2520" uniqueCount="1552">
  <si>
    <t>CÓDIGO POSTAL</t>
  </si>
  <si>
    <t>FREQUÊNCIA</t>
  </si>
  <si>
    <t>DISTRITO DE LICENCIAMENTO</t>
  </si>
  <si>
    <t>R.J.TV. -Rádio, Jornais e Televisão, Meios, Comunicação e Audiovisuais, Lda</t>
  </si>
  <si>
    <t>Edíf. Mical, Loja 1 - Piso Superior - Estrada de Manique</t>
  </si>
  <si>
    <t>2649-502</t>
  </si>
  <si>
    <t>Manique</t>
  </si>
  <si>
    <t>Cascais</t>
  </si>
  <si>
    <t>Lisboa</t>
  </si>
  <si>
    <t/>
  </si>
  <si>
    <t>105.4 FM</t>
  </si>
  <si>
    <t>105.4</t>
  </si>
  <si>
    <t>Generalista</t>
  </si>
  <si>
    <t>Local</t>
  </si>
  <si>
    <t>Ativo</t>
  </si>
  <si>
    <t>ERO - Empresa de Radiodifusão do Oeste, Lda.</t>
  </si>
  <si>
    <t>Parque Tecnológico de Óbidos, R. da Criatividade, sala 10, Edifícios Centrais</t>
  </si>
  <si>
    <t>2510-216</t>
  </si>
  <si>
    <t>Casal do Zambujeiro</t>
  </si>
  <si>
    <t>Óbidos</t>
  </si>
  <si>
    <t>Leiria</t>
  </si>
  <si>
    <t>91 FM Rádio</t>
  </si>
  <si>
    <t>91</t>
  </si>
  <si>
    <t>localstarsa@gmail.com</t>
  </si>
  <si>
    <t>Radio Clube de Alvaiázere, Lda</t>
  </si>
  <si>
    <t>R. Dr. Manuel Ribeiro Ferreira, 6 - Ap. 17</t>
  </si>
  <si>
    <t>3250-113</t>
  </si>
  <si>
    <t>Alvaiázere</t>
  </si>
  <si>
    <t>ABC Portugal</t>
  </si>
  <si>
    <t>92.3</t>
  </si>
  <si>
    <t>geral@abcportugal.pt</t>
  </si>
  <si>
    <t>Nacional</t>
  </si>
  <si>
    <t>Ponta Delgada</t>
  </si>
  <si>
    <t>Regional</t>
  </si>
  <si>
    <t>Funchal</t>
  </si>
  <si>
    <t>Temático - Cultural</t>
  </si>
  <si>
    <t>Temático - Segmento de Público</t>
  </si>
  <si>
    <t>Cooperativa Santo André Rádio e Cultura CRL</t>
  </si>
  <si>
    <t>Bairro da Ferreira, 36</t>
  </si>
  <si>
    <t>3350-074</t>
  </si>
  <si>
    <t>Bairro da Ferreira</t>
  </si>
  <si>
    <t>Vila Nova de Poiares</t>
  </si>
  <si>
    <t>Coimbra</t>
  </si>
  <si>
    <t>Antena Mundial</t>
  </si>
  <si>
    <t>100.5</t>
  </si>
  <si>
    <t>rsantoandre@iol.pt</t>
  </si>
  <si>
    <t>Antena Nove, CRL</t>
  </si>
  <si>
    <t>R. de S. João, 38-B</t>
  </si>
  <si>
    <t>9900-129</t>
  </si>
  <si>
    <t>Horta</t>
  </si>
  <si>
    <t>Antena Nove</t>
  </si>
  <si>
    <t>91.30</t>
  </si>
  <si>
    <t>radioantenanove@sapo.pt</t>
  </si>
  <si>
    <t>Horizontes Planos - Informação e Comunicação, Unipessoal, Lda.</t>
  </si>
  <si>
    <t>R. Coutinho Pais, 25 A</t>
  </si>
  <si>
    <t>2770-180</t>
  </si>
  <si>
    <t>Terrugem</t>
  </si>
  <si>
    <t>Oeiras</t>
  </si>
  <si>
    <t>Antena Sul - Almodôvar</t>
  </si>
  <si>
    <t>Évora</t>
  </si>
  <si>
    <t>90.4</t>
  </si>
  <si>
    <t>Beja</t>
  </si>
  <si>
    <t>Almodôvar</t>
  </si>
  <si>
    <t>geral@recordfm.pt</t>
  </si>
  <si>
    <t>Antena Sul - Rádio Jornal</t>
  </si>
  <si>
    <t>95.5</t>
  </si>
  <si>
    <t>Viana do Alentejo</t>
  </si>
  <si>
    <t>Clube Asas do Atlântico</t>
  </si>
  <si>
    <t>R. da Horta s/n</t>
  </si>
  <si>
    <t>9580-421</t>
  </si>
  <si>
    <t>Aeroporto</t>
  </si>
  <si>
    <t>Vila do Porto</t>
  </si>
  <si>
    <t>Asas do Atlântico A Rádio Comercial dos Açores</t>
  </si>
  <si>
    <t>103.2</t>
  </si>
  <si>
    <t>geral@asasdoatlantico.pt</t>
  </si>
  <si>
    <t>Popquestion II - Comunicação, Lda.</t>
  </si>
  <si>
    <t>R. Dom João V, 24 Leap Center, Espaço Amoreiras - Centro Empresarial</t>
  </si>
  <si>
    <t>1250-091</t>
  </si>
  <si>
    <t>Azeméis FM Rádio</t>
  </si>
  <si>
    <t>Oliveira de Azeméis</t>
  </si>
  <si>
    <t>Aveiro</t>
  </si>
  <si>
    <t>89.7</t>
  </si>
  <si>
    <t>geral@popquestion2.com</t>
  </si>
  <si>
    <t>Benedita FM - Produções Radiofónicas, Lda.</t>
  </si>
  <si>
    <t>R. da Rádio, 4 - Apartado 118</t>
  </si>
  <si>
    <t>2475-999</t>
  </si>
  <si>
    <t>Benedita</t>
  </si>
  <si>
    <t>Alcobaça</t>
  </si>
  <si>
    <t>Benedita FM</t>
  </si>
  <si>
    <t>88.1</t>
  </si>
  <si>
    <t>geral@beneditafm.pt</t>
  </si>
  <si>
    <t>Cloverpress, Lda.</t>
  </si>
  <si>
    <t>Av. 1º de Maio, 70, 1º</t>
  </si>
  <si>
    <t>5000-651</t>
  </si>
  <si>
    <t>Vila Real</t>
  </si>
  <si>
    <t>Caima FM</t>
  </si>
  <si>
    <t>97.1</t>
  </si>
  <si>
    <t>info@cloverpress.pt</t>
  </si>
  <si>
    <t>Costa &amp; Osório, Unipessoal, Lda.</t>
  </si>
  <si>
    <t>R. Manuel José Medeiros, 5</t>
  </si>
  <si>
    <t>9650-425</t>
  </si>
  <si>
    <t>Povoação</t>
  </si>
  <si>
    <t>Canal FM</t>
  </si>
  <si>
    <t>9500-222</t>
  </si>
  <si>
    <t>Canal FM Centro</t>
  </si>
  <si>
    <t>Calheta (São Jorge)</t>
  </si>
  <si>
    <t>Ecos das Flores - Actividades de Rádio e Televisão, Lda</t>
  </si>
  <si>
    <t>R. Manuel Augusto Amaral, 1D - 1º Esq.</t>
  </si>
  <si>
    <t>Canal FM Flores</t>
  </si>
  <si>
    <t>104.50</t>
  </si>
  <si>
    <t>Santa Cruz das Flores</t>
  </si>
  <si>
    <t>radio@canal.fm</t>
  </si>
  <si>
    <t>Temático - Musical</t>
  </si>
  <si>
    <t>Próvotexto Unipessoal, Lda.</t>
  </si>
  <si>
    <t>Av. Xavier Teixeira , Edif. Nova York, Bl 1 - 1º andar, escritório 4</t>
  </si>
  <si>
    <t>5400-569</t>
  </si>
  <si>
    <t>Chaves</t>
  </si>
  <si>
    <t>Chaves FM</t>
  </si>
  <si>
    <t>93.5</t>
  </si>
  <si>
    <t>chavesfm@hotmail.com</t>
  </si>
  <si>
    <t>101</t>
  </si>
  <si>
    <t>97.2</t>
  </si>
  <si>
    <t>Loulé</t>
  </si>
  <si>
    <t>Faro</t>
  </si>
  <si>
    <t>91.6</t>
  </si>
  <si>
    <t>Braga</t>
  </si>
  <si>
    <t>99.3</t>
  </si>
  <si>
    <t>Santarém</t>
  </si>
  <si>
    <t>Setúbal</t>
  </si>
  <si>
    <t>Montijo</t>
  </si>
  <si>
    <t>Viseu</t>
  </si>
  <si>
    <t>Rádio Cister - Cooperativa Regional de Serviços Radiofónicos, CRL</t>
  </si>
  <si>
    <t>Av.  Prof. Joaquim Vieira Natividade, 39</t>
  </si>
  <si>
    <t>2460-071</t>
  </si>
  <si>
    <t>Cister FM</t>
  </si>
  <si>
    <t>secretariado@cister.fm</t>
  </si>
  <si>
    <t>Associação Cultural Regional do Zêzere</t>
  </si>
  <si>
    <t>R. Manuel Dias Ferreira</t>
  </si>
  <si>
    <t>2240-357</t>
  </si>
  <si>
    <t>Ferreira do Zêzere</t>
  </si>
  <si>
    <t>Emissor Regional do Zêzere</t>
  </si>
  <si>
    <t>102.7</t>
  </si>
  <si>
    <t>erz.fzz@sapo.pt</t>
  </si>
  <si>
    <t>Ao Tom Dela (Rádio), Lda</t>
  </si>
  <si>
    <t>Av. Dr. Jerónimo Lacerda, 1829</t>
  </si>
  <si>
    <t>3475-046</t>
  </si>
  <si>
    <t>Caramulo</t>
  </si>
  <si>
    <t>Tondela</t>
  </si>
  <si>
    <t>Emissora das Beiras</t>
  </si>
  <si>
    <t>91.2</t>
  </si>
  <si>
    <t>radio@emissoradasbeiras.pt</t>
  </si>
  <si>
    <t>ERA - Emissora Regional de Amarante, Lda.</t>
  </si>
  <si>
    <t>Edificio Stª Luzia</t>
  </si>
  <si>
    <t>4600-035</t>
  </si>
  <si>
    <t>Amarante</t>
  </si>
  <si>
    <t>Porto</t>
  </si>
  <si>
    <t>ERA FM</t>
  </si>
  <si>
    <t>92.7</t>
  </si>
  <si>
    <t>erafm@iol.pt</t>
  </si>
  <si>
    <t>Cooperativa de Informação e Divulgação Rádio Amador de Canas de Senhorim, C.R.L.</t>
  </si>
  <si>
    <t>EN 321, Palácio do Gelo Shopping, Lj. 321, Piso 3</t>
  </si>
  <si>
    <t>3500-606</t>
  </si>
  <si>
    <t>Estação Diária</t>
  </si>
  <si>
    <t>96.8</t>
  </si>
  <si>
    <t>Nelas</t>
  </si>
  <si>
    <t>Notícias 2000 FM - Actividade de Radiodifusão Sonora, Lda</t>
  </si>
  <si>
    <t>R. Dr. Fernão de Ornelas, 56 - 3.º</t>
  </si>
  <si>
    <t>9054-514</t>
  </si>
  <si>
    <t>Estação Rádio Madeira - TSF Madeira</t>
  </si>
  <si>
    <t>100</t>
  </si>
  <si>
    <t>Sintonizenos - Comunicação Social, Lda.</t>
  </si>
  <si>
    <t>Av. Visconde de Barreiros, 89- 5º</t>
  </si>
  <si>
    <t>4470-151</t>
  </si>
  <si>
    <t>Maia</t>
  </si>
  <si>
    <t>Estádio 89.0</t>
  </si>
  <si>
    <t>89</t>
  </si>
  <si>
    <t>Temático - Informação Desportiva</t>
  </si>
  <si>
    <t>Póvoa de Varzim</t>
  </si>
  <si>
    <t>Baobad - Comunicações e Publicações, S.A.</t>
  </si>
  <si>
    <t>Av. Visconde de Barreiros, 89, 4º</t>
  </si>
  <si>
    <t>Estádio 96.2</t>
  </si>
  <si>
    <t>Barreiro</t>
  </si>
  <si>
    <t>96,20MHz</t>
  </si>
  <si>
    <t>administrativos@canal5.pt</t>
  </si>
  <si>
    <t>Editave Multimédia, Lda</t>
  </si>
  <si>
    <t>R. 8 de Dezembro, 214</t>
  </si>
  <si>
    <t>4760-016</t>
  </si>
  <si>
    <t>Vila Nova de Famalicão</t>
  </si>
  <si>
    <t>Fama Rádio</t>
  </si>
  <si>
    <t>105</t>
  </si>
  <si>
    <t>informacao@opiniaopublica.pt</t>
  </si>
  <si>
    <t>Foz do Mondego - Meios de Radiodifusão, Lda</t>
  </si>
  <si>
    <t>R. de Traz da Alfandega, 1-A</t>
  </si>
  <si>
    <t>3080-063</t>
  </si>
  <si>
    <t>Figueira da Foz</t>
  </si>
  <si>
    <t>Foz do Mondego Radio</t>
  </si>
  <si>
    <t>99.1</t>
  </si>
  <si>
    <t>Superádio, Unipessoal, Lda.</t>
  </si>
  <si>
    <t>R. de Salvaterra, 3</t>
  </si>
  <si>
    <t>2080-098</t>
  </si>
  <si>
    <t>Almeirim</t>
  </si>
  <si>
    <t>Golo FM (Amarante)</t>
  </si>
  <si>
    <t>4585-208</t>
  </si>
  <si>
    <t>Gandra</t>
  </si>
  <si>
    <t>Paredes</t>
  </si>
  <si>
    <t>89.2</t>
  </si>
  <si>
    <t>Temático - Desportivo Informativo</t>
  </si>
  <si>
    <t>correio@golo.fm</t>
  </si>
  <si>
    <t>Match FM, Unipessoal, Lda.</t>
  </si>
  <si>
    <t>R. de Salgueirô, 69</t>
  </si>
  <si>
    <t>Golo FM (Bombarral)</t>
  </si>
  <si>
    <t>94.8</t>
  </si>
  <si>
    <t>Bombarral</t>
  </si>
  <si>
    <t>Golo FM (Ponte de Sor)</t>
  </si>
  <si>
    <t>96</t>
  </si>
  <si>
    <t>Portalegre</t>
  </si>
  <si>
    <t>Ponte de Sor</t>
  </si>
  <si>
    <t>Granada FM - Rádio e Jornalismo, Unipessoal, Lda.</t>
  </si>
  <si>
    <t>R. Estevão de Almeida, 4-2.º</t>
  </si>
  <si>
    <t>7080-079</t>
  </si>
  <si>
    <t>Vendas Novas</t>
  </si>
  <si>
    <t>Granada FM</t>
  </si>
  <si>
    <t>100.1</t>
  </si>
  <si>
    <t>granadafm@sapo.pt</t>
  </si>
  <si>
    <t>Associação Cultural, Recreativa e Desportiva Inês Negra</t>
  </si>
  <si>
    <t>R. Armando Cortes, s/n (Ed. Epramil)</t>
  </si>
  <si>
    <t>4960-525</t>
  </si>
  <si>
    <t>Vila</t>
  </si>
  <si>
    <t>Melgaço</t>
  </si>
  <si>
    <t>Viana do Castelo</t>
  </si>
  <si>
    <t>Inês Negra</t>
  </si>
  <si>
    <t>88.5</t>
  </si>
  <si>
    <t>Inforádio - Comunicação Social, S.A.</t>
  </si>
  <si>
    <t>Praça Luís Ribeiro, 23 - C. Comercial América, Lj. 514</t>
  </si>
  <si>
    <t>3700-172</t>
  </si>
  <si>
    <t>São João da Madeira</t>
  </si>
  <si>
    <t>Informédia Rádio</t>
  </si>
  <si>
    <t>106.3</t>
  </si>
  <si>
    <t>geral.informedia@gmail.com</t>
  </si>
  <si>
    <t>EJM - Empresa Jornalística da Madeira, Lda.</t>
  </si>
  <si>
    <t>R. 31 de Janeiro, 73 e 74</t>
  </si>
  <si>
    <t>9050-401</t>
  </si>
  <si>
    <t>JM - FM</t>
  </si>
  <si>
    <t>88.80</t>
  </si>
  <si>
    <t>Rádio Objectiva, Lda.</t>
  </si>
  <si>
    <t>R. da Banja, 13</t>
  </si>
  <si>
    <t>4585-116</t>
  </si>
  <si>
    <t>Jornal FM</t>
  </si>
  <si>
    <t>103.6</t>
  </si>
  <si>
    <t>jornalfm@gmail.com</t>
  </si>
  <si>
    <t>PFM - Radiodifusão, Lda</t>
  </si>
  <si>
    <t>R. Eng. Moniz da Maia, C. Comercial Atrium - Loja 4</t>
  </si>
  <si>
    <t>2050-610</t>
  </si>
  <si>
    <t>Azambuja</t>
  </si>
  <si>
    <t>Kapa FM</t>
  </si>
  <si>
    <t>92.2</t>
  </si>
  <si>
    <t>geral@kapafm.pt</t>
  </si>
  <si>
    <t>R.T.A. - Sociedade de Radiodifusão e Telecomunicações de Albufeira, Unipessoal, Lda.</t>
  </si>
  <si>
    <t>R. do Pacífico, Lotes 25, 26 e 27</t>
  </si>
  <si>
    <t>8200-166</t>
  </si>
  <si>
    <t>Albufeira</t>
  </si>
  <si>
    <t>94.4</t>
  </si>
  <si>
    <t>Bragança</t>
  </si>
  <si>
    <t>98.4</t>
  </si>
  <si>
    <t>93</t>
  </si>
  <si>
    <t>104.4</t>
  </si>
  <si>
    <t>Guarda</t>
  </si>
  <si>
    <t>95.6</t>
  </si>
  <si>
    <t>93.1</t>
  </si>
  <si>
    <t>90</t>
  </si>
  <si>
    <t>Record FM - Sociedade de Meios Audiovisuais de Sintra, Unipessoal Lda.</t>
  </si>
  <si>
    <t>R. Dr. Coutinho Pais, 25 A/25B</t>
  </si>
  <si>
    <t>2780-180</t>
  </si>
  <si>
    <t>Maiorca FM</t>
  </si>
  <si>
    <t>92.10</t>
  </si>
  <si>
    <t>Rádio Clube da Mêda, Lda</t>
  </si>
  <si>
    <t>R. do Mercado, Edic.4 - Piso 2</t>
  </si>
  <si>
    <t>6430-193</t>
  </si>
  <si>
    <t>Meda</t>
  </si>
  <si>
    <t>Mêda FM</t>
  </si>
  <si>
    <t>96.6</t>
  </si>
  <si>
    <t>medafm.geral@gmail.com</t>
  </si>
  <si>
    <t>Vila Nova de Gaia</t>
  </si>
  <si>
    <t>90.6</t>
  </si>
  <si>
    <t>2040-320</t>
  </si>
  <si>
    <t>Rio Maior</t>
  </si>
  <si>
    <t>92.6</t>
  </si>
  <si>
    <t>Sintra</t>
  </si>
  <si>
    <t>Observador 88.1</t>
  </si>
  <si>
    <t>Temático - Informativo</t>
  </si>
  <si>
    <t>RFA - Rádio Foz do Ave, Lda</t>
  </si>
  <si>
    <t>Av. Visconde de Barreiros, 89 - 5º.</t>
  </si>
  <si>
    <t>Observador 98.4</t>
  </si>
  <si>
    <t>Vila do Conde</t>
  </si>
  <si>
    <t>rfavc@sapo.pt</t>
  </si>
  <si>
    <t>Fercorber - Madeiras e Materiais de Construção, Lda.</t>
  </si>
  <si>
    <t>Av. São Domingos, 51</t>
  </si>
  <si>
    <t>3280-013</t>
  </si>
  <si>
    <t>Castanheira de Pêra</t>
  </si>
  <si>
    <t>Pampilhosa 97.8 FM</t>
  </si>
  <si>
    <t>97.8</t>
  </si>
  <si>
    <t>Pampilhosa da Serra</t>
  </si>
  <si>
    <t>castanheirense@ip.pt</t>
  </si>
  <si>
    <t>Som do Pinhal II - Multimédia, Unipessoal, Lda.</t>
  </si>
  <si>
    <t>R. Capitão Salgueiro Maia, Lotes 31/32 - Urb. Quinta Pinheiro</t>
  </si>
  <si>
    <t>2955-028</t>
  </si>
  <si>
    <t>Pinhal Novo</t>
  </si>
  <si>
    <t>Palmela</t>
  </si>
  <si>
    <t>Popular FM</t>
  </si>
  <si>
    <t>90.9</t>
  </si>
  <si>
    <t>geral@popularfm.com</t>
  </si>
  <si>
    <t>Posto Emissor de Radiodifusão do Funchal, Lda.</t>
  </si>
  <si>
    <t>R. Ponte de São Lázaro, 3</t>
  </si>
  <si>
    <t>9000-027</t>
  </si>
  <si>
    <t>Posto Emissor do Funchal</t>
  </si>
  <si>
    <t>92.00</t>
  </si>
  <si>
    <t>Local e Regional</t>
  </si>
  <si>
    <t>radiopef@gmail.com</t>
  </si>
  <si>
    <t>Super Onda, Unipessoal, Lda.</t>
  </si>
  <si>
    <t>R. Bento José Morais, 23 - 5º Sul</t>
  </si>
  <si>
    <t>9500-772</t>
  </si>
  <si>
    <t>R80 Super Onda</t>
  </si>
  <si>
    <t>90.2</t>
  </si>
  <si>
    <t>Nordeste</t>
  </si>
  <si>
    <t>r80.superonda@gmail.com</t>
  </si>
  <si>
    <t>Racab - Rádio Castelo Branco, Lda.</t>
  </si>
  <si>
    <t>R. Dadrá, 2, R/C Esq.</t>
  </si>
  <si>
    <t>6000-236</t>
  </si>
  <si>
    <t>Castelo Branco</t>
  </si>
  <si>
    <t>RACAB - Rádio Castelo Branco</t>
  </si>
  <si>
    <t>racabgeral@gmail.com</t>
  </si>
  <si>
    <t>88.4</t>
  </si>
  <si>
    <t>93.8 ON FM - Cooperativa de Responsabilidade Limitada</t>
  </si>
  <si>
    <t>R. Ana Maria Bastos, Bloco 1 - 7 e 8</t>
  </si>
  <si>
    <t>2560-306</t>
  </si>
  <si>
    <t>Torres Vedras</t>
  </si>
  <si>
    <t>Rádio 93.8 ON FM</t>
  </si>
  <si>
    <t>93.8</t>
  </si>
  <si>
    <t>geral@onfm.pt</t>
  </si>
  <si>
    <t>EDR - Empresa de Difusão de Rádio, S.A.</t>
  </si>
  <si>
    <t>Av. Combatentes da Grande Guerra - Edificio Lis - 10º Piso</t>
  </si>
  <si>
    <t>2400-122</t>
  </si>
  <si>
    <t>Rádio 94 FM</t>
  </si>
  <si>
    <t>94</t>
  </si>
  <si>
    <t>radio94fm@radio94fm.pt</t>
  </si>
  <si>
    <t>Rádio Corval, CRL</t>
  </si>
  <si>
    <t>R. de S. Pedro, 25</t>
  </si>
  <si>
    <t>7200-132</t>
  </si>
  <si>
    <t>São Pedro do Corval</t>
  </si>
  <si>
    <t>Reguengos de Monsaraz</t>
  </si>
  <si>
    <t>Rádio Alentejo</t>
  </si>
  <si>
    <t>96.2</t>
  </si>
  <si>
    <t>Mourão</t>
  </si>
  <si>
    <t>rcalentejo@gmail.com</t>
  </si>
  <si>
    <t>Centro de Formação, Assistência e Desenvolvimento</t>
  </si>
  <si>
    <t>R. Soeiro Viegas, 2-B</t>
  </si>
  <si>
    <t>6300-758</t>
  </si>
  <si>
    <t>Rádio Alive FM</t>
  </si>
  <si>
    <t>Sátão</t>
  </si>
  <si>
    <t>89.9</t>
  </si>
  <si>
    <t>Radialtitude - Sociedade de Comunicação da Guarda, Lda.</t>
  </si>
  <si>
    <t>R. Batalha Reis - Edifício Rádio Altitude - Parque da Saúde</t>
  </si>
  <si>
    <t>6300-668</t>
  </si>
  <si>
    <t>Rádio Altitude</t>
  </si>
  <si>
    <t>altitude@altitude.fm</t>
  </si>
  <si>
    <t>Coral - Cooperativa de Emissões Radiofónicas do Alto Ave, CRL</t>
  </si>
  <si>
    <t>Av. Prof. Carlos Teixeira, 44 - 1.º</t>
  </si>
  <si>
    <t>4850-524</t>
  </si>
  <si>
    <t>Vieira do Minho</t>
  </si>
  <si>
    <t>Rádio Alto Ave</t>
  </si>
  <si>
    <t>geral@radioaltoave.pt</t>
  </si>
  <si>
    <t>Rádio Alto Minho - Sociedade de Informação Regional, Ldª</t>
  </si>
  <si>
    <t>R. José Espregueira, 23 R/C</t>
  </si>
  <si>
    <t>4900-459</t>
  </si>
  <si>
    <t>Rádio Alto Minho</t>
  </si>
  <si>
    <t>97</t>
  </si>
  <si>
    <t>geral@radioaltominho.pt</t>
  </si>
  <si>
    <t>Rádio Alvor, CRL</t>
  </si>
  <si>
    <t>Urb. Monte da Bemposta, lt. 1 cave A</t>
  </si>
  <si>
    <t>8500-833</t>
  </si>
  <si>
    <t>Portimão</t>
  </si>
  <si>
    <t>Rádio Alvor</t>
  </si>
  <si>
    <t>90.1</t>
  </si>
  <si>
    <t>alvorfm@gmail.com</t>
  </si>
  <si>
    <t>100.6</t>
  </si>
  <si>
    <t>92</t>
  </si>
  <si>
    <t>Loures</t>
  </si>
  <si>
    <t>Cooperativa Rádio Ansiães, CRL</t>
  </si>
  <si>
    <t>R. Tenente Aviador Melo Rodrigues</t>
  </si>
  <si>
    <t>5140-100</t>
  </si>
  <si>
    <t>Carrazeda de Ansiães</t>
  </si>
  <si>
    <t>Rádio Ansiães</t>
  </si>
  <si>
    <t>98.1</t>
  </si>
  <si>
    <t>geral@radioansiaes.pt</t>
  </si>
  <si>
    <t>Media On - Comunicação Social, Lda.</t>
  </si>
  <si>
    <t>R. Gen. Humberto Delgado, Edifício Mira Rio - C/V</t>
  </si>
  <si>
    <t>2200-117</t>
  </si>
  <si>
    <t>Abrantes</t>
  </si>
  <si>
    <t>Rádio Antena Livre</t>
  </si>
  <si>
    <t>96.7</t>
  </si>
  <si>
    <t>geral@antenalivre.pt</t>
  </si>
  <si>
    <t>Antena Livre de Gouveia - Cooperativa de Radiodifusão, CRL</t>
  </si>
  <si>
    <t>Av. dos Bombeiros Voluntários</t>
  </si>
  <si>
    <t>6290-520</t>
  </si>
  <si>
    <t>Gouveia</t>
  </si>
  <si>
    <t>Rádio Antena Livre de Gouveia</t>
  </si>
  <si>
    <t>89,6MHz</t>
  </si>
  <si>
    <t>Antena Minho - Emissora Regional de Braga, Lda</t>
  </si>
  <si>
    <t>Praceta Escola do Magistério, 36</t>
  </si>
  <si>
    <t>4700-222</t>
  </si>
  <si>
    <t>Radio Antena Minho</t>
  </si>
  <si>
    <t>106</t>
  </si>
  <si>
    <t>adm@correiodominho.pt</t>
  </si>
  <si>
    <t>Antena Vareira - Cooperativa Cultural e Recreativa, CRL</t>
  </si>
  <si>
    <t>Lgº dos Bombeiros Voluntários de Ovar</t>
  </si>
  <si>
    <t>3880-133</t>
  </si>
  <si>
    <t>Ovar</t>
  </si>
  <si>
    <t>Rádio Antena Vareira</t>
  </si>
  <si>
    <t>98.7</t>
  </si>
  <si>
    <t>direcao@radioavfm.net</t>
  </si>
  <si>
    <t>Atlantirádio, Sociedade de Radiodifusão, Lda.</t>
  </si>
  <si>
    <t>Rádio Atlântida</t>
  </si>
  <si>
    <t>comercial@radioatlantida.net</t>
  </si>
  <si>
    <t>RA - Produções Radiofónicas, Lda.</t>
  </si>
  <si>
    <t>Av. Dr. António Rodrigues Manito, 58 - r/c B</t>
  </si>
  <si>
    <t>2900-061</t>
  </si>
  <si>
    <t>Rádio Azul</t>
  </si>
  <si>
    <t>98,9MHZ</t>
  </si>
  <si>
    <t>radioazul98.9@gmail.com</t>
  </si>
  <si>
    <t>Rádio Barca - Cooperativa de Informação de Ponte da Barca, CRL</t>
  </si>
  <si>
    <t>R. Cónego Avelino Jesus Costa, 21 - 2º</t>
  </si>
  <si>
    <t>4980-632</t>
  </si>
  <si>
    <t>Ponte da Barca</t>
  </si>
  <si>
    <t>Rádio Barca</t>
  </si>
  <si>
    <t>99.6</t>
  </si>
  <si>
    <t>geral@barcafm.pt</t>
  </si>
  <si>
    <t>Radibeli - Produções Radiofónicas, Lda.</t>
  </si>
  <si>
    <t>R. 25 de Abril, Edif. Casa do Povo (Ap. 1)</t>
  </si>
  <si>
    <t>3140-022</t>
  </si>
  <si>
    <t>Arazede</t>
  </si>
  <si>
    <t>Montemor-o-Velho</t>
  </si>
  <si>
    <t>Rádio Beira Litoral</t>
  </si>
  <si>
    <t>101.7</t>
  </si>
  <si>
    <t>radio.beiralitoral@gmail.com</t>
  </si>
  <si>
    <t>Cooperativa Rádio Boa Nova de Oliveira do Hospital, C.R.L.</t>
  </si>
  <si>
    <t>Av. Calouste Gulbenkian</t>
  </si>
  <si>
    <t>3400-060</t>
  </si>
  <si>
    <t>Oliveira do Hospital</t>
  </si>
  <si>
    <t>Rádio Boa Nova</t>
  </si>
  <si>
    <t>100.2</t>
  </si>
  <si>
    <t>radioboanova1002@gmail.com</t>
  </si>
  <si>
    <t>Rádio Bonfim - Produções Audiovisuais, Lda</t>
  </si>
  <si>
    <t>Pcta. Salgueiro Maia, 9 e 10</t>
  </si>
  <si>
    <t>2080-049</t>
  </si>
  <si>
    <t>Rádio Bonfim</t>
  </si>
  <si>
    <t>104.9</t>
  </si>
  <si>
    <t>Chamusca</t>
  </si>
  <si>
    <t>geral@radiobonfim.com</t>
  </si>
  <si>
    <t>Mediaborba - Sociedade de Comunicação Social, Unipessoal, Lda.</t>
  </si>
  <si>
    <t>R. Fernão Penteado, 20</t>
  </si>
  <si>
    <t>7150-128</t>
  </si>
  <si>
    <t>Borba</t>
  </si>
  <si>
    <t>Rádio Borba</t>
  </si>
  <si>
    <t>radioborba@net.sapo.pt</t>
  </si>
  <si>
    <t>Sons da Botaréu - Actividades de Rádio, Unipessoal, Lda.</t>
  </si>
  <si>
    <t>Praça do Município, 8 - 3º</t>
  </si>
  <si>
    <t>3750-111</t>
  </si>
  <si>
    <t>Águeda</t>
  </si>
  <si>
    <t>Rádio Botareu</t>
  </si>
  <si>
    <t>radiobotareu@gmail.com</t>
  </si>
  <si>
    <t>Cooperativa de Radiodifusão Brigantia, CRL</t>
  </si>
  <si>
    <t>Av. Sá Carneiro, 155 - Edifício Celas - S/Cv - Frações H/I</t>
  </si>
  <si>
    <t>5300-252</t>
  </si>
  <si>
    <t>Rádio Brigantia</t>
  </si>
  <si>
    <t>97.7</t>
  </si>
  <si>
    <t>Rádio Cais, CRL</t>
  </si>
  <si>
    <t>R. Dr. Tibério d'Àvila Brasil, 8</t>
  </si>
  <si>
    <t>9940-301</t>
  </si>
  <si>
    <t>São Roque do Pico</t>
  </si>
  <si>
    <t>Rádio Cais</t>
  </si>
  <si>
    <t>106.1</t>
  </si>
  <si>
    <t>radiocais@sapo.pt</t>
  </si>
  <si>
    <t>Pense Positivo - Radiodifusão, Lda</t>
  </si>
  <si>
    <t>R. Tomás da Fonseca, Torre E, Piso 3.º</t>
  </si>
  <si>
    <t>1600-209</t>
  </si>
  <si>
    <t>Rádio Caldas</t>
  </si>
  <si>
    <t>R. Tomás da Fonseca, Torre E, 3.º</t>
  </si>
  <si>
    <t>103.1</t>
  </si>
  <si>
    <t>Caldas da Rainha</t>
  </si>
  <si>
    <t>Radiurbe - Produção e Comércio de Publicidade Rádio Unipessoal, Lda</t>
  </si>
  <si>
    <t>Edifício Onda Parque  - Avenida D. Manuel I</t>
  </si>
  <si>
    <t>9370-135</t>
  </si>
  <si>
    <t>Calheta</t>
  </si>
  <si>
    <t>Calheta (Madeira)</t>
  </si>
  <si>
    <t>Radio Calheta</t>
  </si>
  <si>
    <t>98.8</t>
  </si>
  <si>
    <t>radiocalheta@gmail.com</t>
  </si>
  <si>
    <t>Rádio Campanário - Voz de Vila Viçosa, CRL</t>
  </si>
  <si>
    <t>Largo D. João IV</t>
  </si>
  <si>
    <t>7160-254</t>
  </si>
  <si>
    <t>Vila Viçosa</t>
  </si>
  <si>
    <t>Rádio Campanário</t>
  </si>
  <si>
    <t>radiocampanario@oninet.pt</t>
  </si>
  <si>
    <t>Palavras Originais - Unipessoal, Lda.</t>
  </si>
  <si>
    <t>R. dos Chilões, 1 R/C</t>
  </si>
  <si>
    <t>7350-078</t>
  </si>
  <si>
    <t>Elvas</t>
  </si>
  <si>
    <t>Rádio Campo Maior</t>
  </si>
  <si>
    <t>95.9</t>
  </si>
  <si>
    <t>Campo Maior</t>
  </si>
  <si>
    <t>r.campomaior@gmail.com</t>
  </si>
  <si>
    <t>Temático - Religiosa Católica/Cristã</t>
  </si>
  <si>
    <t>Rádio Cardal, Lda.</t>
  </si>
  <si>
    <t>Av. Heróis do Ultramar, 27 - 2º</t>
  </si>
  <si>
    <t>3100-462</t>
  </si>
  <si>
    <t>Pombal</t>
  </si>
  <si>
    <t>Rádio Cardal</t>
  </si>
  <si>
    <t>87.6</t>
  </si>
  <si>
    <t>radiocardal@radiocardal.com</t>
  </si>
  <si>
    <t>Rádio Caria - Associação Cultural Recreativa de Caria</t>
  </si>
  <si>
    <t>Edifício da Junta de Freguesia de  Caria</t>
  </si>
  <si>
    <t>6250-111</t>
  </si>
  <si>
    <t>Caria</t>
  </si>
  <si>
    <t>Belmonte</t>
  </si>
  <si>
    <t>Rádio Caria</t>
  </si>
  <si>
    <t>102.5</t>
  </si>
  <si>
    <t>radiocaria2@gmail.com</t>
  </si>
  <si>
    <t>Cortiçol - Cooperativa de Informação e Cultura, CRL.</t>
  </si>
  <si>
    <t>R. Ema Júlio Valente, 36</t>
  </si>
  <si>
    <t>7780-188</t>
  </si>
  <si>
    <t>Castro Verde</t>
  </si>
  <si>
    <t>Rádio Castrense</t>
  </si>
  <si>
    <t>geral@corticol.eu</t>
  </si>
  <si>
    <t>GB - Comunicação, Lda.</t>
  </si>
  <si>
    <t>R. Tomás da Fonseca, Torre G - Centro Empresarial Torres de Lisboa</t>
  </si>
  <si>
    <t>Rádio Cávado</t>
  </si>
  <si>
    <t>Barcelos</t>
  </si>
  <si>
    <t>102.4</t>
  </si>
  <si>
    <t>Empresa Editora Cidade de Tomar, Lda.</t>
  </si>
  <si>
    <t>Praça da República, 2</t>
  </si>
  <si>
    <t>2300-550</t>
  </si>
  <si>
    <t>Tomar</t>
  </si>
  <si>
    <t>Rádio Cidade de Tomar</t>
  </si>
  <si>
    <t>90.5</t>
  </si>
  <si>
    <t>radio@cidadetomar.pt</t>
  </si>
  <si>
    <t>Círculo de Cultura Famalicense</t>
  </si>
  <si>
    <t>R. 5 de Outubro, Ed. Vilarminda, Lj. 204</t>
  </si>
  <si>
    <t>4760-289</t>
  </si>
  <si>
    <t>Rádio Cidade Hoje</t>
  </si>
  <si>
    <t>geral@cidadehoje.pt</t>
  </si>
  <si>
    <t>Radio Club de Armamar - Produções Radiofónicas, Unipessoal, Lda.</t>
  </si>
  <si>
    <t>Bairro de Santa Bárbara</t>
  </si>
  <si>
    <t>5110-123</t>
  </si>
  <si>
    <t>Armamar</t>
  </si>
  <si>
    <t>Rádio Club de Armamar</t>
  </si>
  <si>
    <t>radioarmamar@net.sapo.pt</t>
  </si>
  <si>
    <t>Rádio Clube (Madeira), Lda.</t>
  </si>
  <si>
    <t>R. dos Estados Unidos da América, 146-150</t>
  </si>
  <si>
    <t>9000-090</t>
  </si>
  <si>
    <t>Rádio Clube</t>
  </si>
  <si>
    <t>106.8</t>
  </si>
  <si>
    <t>geral@radioclube.pt</t>
  </si>
  <si>
    <t>Rádio Clube Aguiarense, C.R.L.</t>
  </si>
  <si>
    <t>R. Dr. Abilio Ribeiro, Bloco 5 - Loja 2</t>
  </si>
  <si>
    <t>5450-267</t>
  </si>
  <si>
    <t>Parada de Aguiar</t>
  </si>
  <si>
    <t>Vila Pouca de Aguiar</t>
  </si>
  <si>
    <t>Rádio Clube Aguiarense</t>
  </si>
  <si>
    <t>radio.clube.aguiarense@gmail.com</t>
  </si>
  <si>
    <t>Rádio Clube da Feira, Emissor das Terras de Sta. Maria, CRL</t>
  </si>
  <si>
    <t>Av. 5 de Outubro, 12</t>
  </si>
  <si>
    <t>4520-162</t>
  </si>
  <si>
    <t>Santa Maria da Feira</t>
  </si>
  <si>
    <t>Rádio Clube da Feira</t>
  </si>
  <si>
    <t>104.7</t>
  </si>
  <si>
    <t>radioclubedafeira@gmail.com</t>
  </si>
  <si>
    <t>Rádio Clube da Lourinhã, CRL</t>
  </si>
  <si>
    <t>Escola Básica de Capelas - Rua Principal S/N</t>
  </si>
  <si>
    <t>2530-071</t>
  </si>
  <si>
    <t>Capelas</t>
  </si>
  <si>
    <t>Lourinhã</t>
  </si>
  <si>
    <t>Rádio Clube da Lourinhã</t>
  </si>
  <si>
    <t>99</t>
  </si>
  <si>
    <t>online@rcl99.fm</t>
  </si>
  <si>
    <t>Rádio Clube da Pampilhosa - Cooperativa de Radiodifusão, Cultura e Recreio da Pampilhosa</t>
  </si>
  <si>
    <t>R. de Santo Santo António, 24</t>
  </si>
  <si>
    <t>3050-456</t>
  </si>
  <si>
    <t>Pampilhosa</t>
  </si>
  <si>
    <t>Mealhada</t>
  </si>
  <si>
    <t>Radío Clube da Pampilhosa</t>
  </si>
  <si>
    <t>rcp@rcpfm.com</t>
  </si>
  <si>
    <t>Rádio Clube de Alcoutim, Lda</t>
  </si>
  <si>
    <t>Serro - Balurcos</t>
  </si>
  <si>
    <t>8970-017</t>
  </si>
  <si>
    <t>Cerro dos Balurcos</t>
  </si>
  <si>
    <t>Alcoutim</t>
  </si>
  <si>
    <t>Rádio Clube de Alcoutim</t>
  </si>
  <si>
    <t>Rádio Clube de Angra</t>
  </si>
  <si>
    <t>Av. Ten. Cor. José Agostinho S/N</t>
  </si>
  <si>
    <t>9700-108</t>
  </si>
  <si>
    <t>Angra do Heroísmo</t>
  </si>
  <si>
    <t>101.1</t>
  </si>
  <si>
    <t>direccao@rcangra.pt</t>
  </si>
  <si>
    <t>Rádio Clube de Arganil - Cooperativa de Rádio, CRL</t>
  </si>
  <si>
    <t>Av. das Forças Armadas - Casa Municipal da  Cultura</t>
  </si>
  <si>
    <t>3300-011</t>
  </si>
  <si>
    <t>Arganil</t>
  </si>
  <si>
    <t>Rádio Clube de Arganil</t>
  </si>
  <si>
    <t>geral@rcarganil.pt</t>
  </si>
  <si>
    <t>Rádio Clube de Grândola, CRL</t>
  </si>
  <si>
    <t>Largo Zeca Afonso, Lt. 17</t>
  </si>
  <si>
    <t>7570-133</t>
  </si>
  <si>
    <t>Grândola</t>
  </si>
  <si>
    <t>Rádio Clube de Grândola</t>
  </si>
  <si>
    <t>91.3</t>
  </si>
  <si>
    <t>geral@rcg.pt</t>
  </si>
  <si>
    <t>Rádio Clube de Lamego, Lda.</t>
  </si>
  <si>
    <t>Urbanização da Ortigosa, Bl. 6 - R/C</t>
  </si>
  <si>
    <t>5100-076</t>
  </si>
  <si>
    <t>Lamego</t>
  </si>
  <si>
    <t>Rádio Clube de Lamego</t>
  </si>
  <si>
    <t>rclamego@mail.telepac.pt</t>
  </si>
  <si>
    <t>Rádio Clube de Penafiel Cooperativa Radiofónica, CRL</t>
  </si>
  <si>
    <t>R. Alfredo Pereira, 14 - 2º - Apartado 14</t>
  </si>
  <si>
    <t>4560-502</t>
  </si>
  <si>
    <t>Penafiel</t>
  </si>
  <si>
    <t>Rádio Clube de Penafiel</t>
  </si>
  <si>
    <t>91.8</t>
  </si>
  <si>
    <t>info.mail@radioclube-penafiel.pt</t>
  </si>
  <si>
    <t>Rádio Clube de Pombal, CRL</t>
  </si>
  <si>
    <t>R. dos Bombeiros Voluntários, 31 - R/C Esq.</t>
  </si>
  <si>
    <t>3100-481</t>
  </si>
  <si>
    <t>Rádio Clube de Pombal</t>
  </si>
  <si>
    <t>geral@pombal97.com</t>
  </si>
  <si>
    <t>Rádio Clube de Sintra, Lda.</t>
  </si>
  <si>
    <t>R. Dr. Félix Alves Pereira, 12-B</t>
  </si>
  <si>
    <t>2710-716</t>
  </si>
  <si>
    <t>Rádio Clube de Sintra</t>
  </si>
  <si>
    <t>administracao@radiorcs.pt</t>
  </si>
  <si>
    <t>MG - Rádio e Comunicação da Marinha Grande, Lda</t>
  </si>
  <si>
    <t>Tv. Vieira de Leiria, 9</t>
  </si>
  <si>
    <t>2430-276</t>
  </si>
  <si>
    <t>Marinha Grande</t>
  </si>
  <si>
    <t>Rádio Clube Marinhense</t>
  </si>
  <si>
    <t>96,00MHz</t>
  </si>
  <si>
    <t>rcm@jornaldamarinha.pt</t>
  </si>
  <si>
    <t>Rádio Paços - Comunicação Regional, Lda.</t>
  </si>
  <si>
    <t>R. Dr. Queirós Ribeiro, 137 - 3º</t>
  </si>
  <si>
    <t>4590-590</t>
  </si>
  <si>
    <t>Paços de Ferreira</t>
  </si>
  <si>
    <t>Rádio Clube Paços Ferreira</t>
  </si>
  <si>
    <t>101.8</t>
  </si>
  <si>
    <t>geral@radiopacos.pt</t>
  </si>
  <si>
    <t>Rádio Comercial dos Açores, Lda</t>
  </si>
  <si>
    <t>R. Dr. Bruno Tavares Carreiro, 34 - 2º - Ilha de S. Miguel</t>
  </si>
  <si>
    <t>9500-055</t>
  </si>
  <si>
    <t>Rádio Comercial dos Açores</t>
  </si>
  <si>
    <t>99.4</t>
  </si>
  <si>
    <t>Associação Cultural e Recreativa Rádio Condestável</t>
  </si>
  <si>
    <t>Av. Dr. Abilio Marçal, Lote 1B</t>
  </si>
  <si>
    <t>6100-267</t>
  </si>
  <si>
    <t>Cernache do Bonjardim</t>
  </si>
  <si>
    <t>Sertã</t>
  </si>
  <si>
    <t>Rádio Condestável</t>
  </si>
  <si>
    <t>geral@radiocondestavel.pt</t>
  </si>
  <si>
    <t>RCB - Rádio Cova da Beira, CRL</t>
  </si>
  <si>
    <t>R. Dr. Alfredo Mendes Gil - Casa Gascão</t>
  </si>
  <si>
    <t>6230-287</t>
  </si>
  <si>
    <t>Fundão</t>
  </si>
  <si>
    <t>Radio Cova da Beira</t>
  </si>
  <si>
    <t>92.5</t>
  </si>
  <si>
    <t>falarcomrcb@gmail.com</t>
  </si>
  <si>
    <t>Rádio Cultural de Cerveira - Cooperativa de Radiodifusão, CRL</t>
  </si>
  <si>
    <t>Av. Luciano de Castro</t>
  </si>
  <si>
    <t>4920-277</t>
  </si>
  <si>
    <t>Vila Nova de Cerveira</t>
  </si>
  <si>
    <t>Rádio Cultural de Cerveira</t>
  </si>
  <si>
    <t>93.6</t>
  </si>
  <si>
    <t>rccerveira@sapo.pt</t>
  </si>
  <si>
    <t>94.1</t>
  </si>
  <si>
    <t>Cincup - Cooperativa de Informação e Cultura de Porto de Mós, C.R.L.</t>
  </si>
  <si>
    <t>R. Mestre de Aviz, 1, R/C D</t>
  </si>
  <si>
    <t>2480-339</t>
  </si>
  <si>
    <t>Porto de Mós</t>
  </si>
  <si>
    <t>Rádio D. Fuas</t>
  </si>
  <si>
    <t>oportomosense@gmail.com</t>
  </si>
  <si>
    <t>Diana FM - Radiodifusão Unipessoal, Lda.</t>
  </si>
  <si>
    <t>Mercado Abastecedor da Região de Évora, Escritório EE 08</t>
  </si>
  <si>
    <t>7005-873</t>
  </si>
  <si>
    <t>Rádio Diana</t>
  </si>
  <si>
    <t>geral@dianafm.com</t>
  </si>
  <si>
    <t>Douro FM, CRL</t>
  </si>
  <si>
    <t>Av. Sacadura Cabral, Edif. Sialto 1º. Ent. 1</t>
  </si>
  <si>
    <t>5050-071</t>
  </si>
  <si>
    <t>Godim</t>
  </si>
  <si>
    <t>Peso da Régua</t>
  </si>
  <si>
    <t>Rádio Douro FM</t>
  </si>
  <si>
    <t>91.4</t>
  </si>
  <si>
    <t>Tabuaço</t>
  </si>
  <si>
    <t>radio.dourofm@gmail.com</t>
  </si>
  <si>
    <t>Rádio Dueça - Informiranda, CRL</t>
  </si>
  <si>
    <t>R.de  S. Mateus, 1</t>
  </si>
  <si>
    <t>3220-195</t>
  </si>
  <si>
    <t>Miranda do Corvo</t>
  </si>
  <si>
    <t>Rádio Dueça</t>
  </si>
  <si>
    <t>94.5</t>
  </si>
  <si>
    <t>Ecos da Raia - Publicidade e Rádio, Lda.</t>
  </si>
  <si>
    <t>Quinta da Oliveira, Ent. 2 - r/c Dtº</t>
  </si>
  <si>
    <t>4950-425</t>
  </si>
  <si>
    <t>Mazedo</t>
  </si>
  <si>
    <t>Monção</t>
  </si>
  <si>
    <t>Radio Ecos da Raia</t>
  </si>
  <si>
    <t>92.8</t>
  </si>
  <si>
    <t>radiomoncao@gmail.com</t>
  </si>
  <si>
    <t>Rádio Elmo, Lda.</t>
  </si>
  <si>
    <t>R. Dr. António Seixas, 22</t>
  </si>
  <si>
    <t>6400-323</t>
  </si>
  <si>
    <t>Pinhel</t>
  </si>
  <si>
    <t>Rádio Elmo</t>
  </si>
  <si>
    <t>Ser - Sociedade Elvense de Radiodifusão, Lda.</t>
  </si>
  <si>
    <t>R. dos Chilões, 1 - R/C</t>
  </si>
  <si>
    <t>Rádio Elvas</t>
  </si>
  <si>
    <t>91.5</t>
  </si>
  <si>
    <t>radioelvas@gmail.com</t>
  </si>
  <si>
    <t>Rádio Escuro, CRL</t>
  </si>
  <si>
    <t>Alto do Facho - Apartado 18</t>
  </si>
  <si>
    <t>3650-204</t>
  </si>
  <si>
    <t>Vila Nova de Paiva</t>
  </si>
  <si>
    <t>Rádio Escuro</t>
  </si>
  <si>
    <t>98</t>
  </si>
  <si>
    <t>radioescuro@gmail.com</t>
  </si>
  <si>
    <t>97.5 FM - Rádio Portel, Unipessoal, Lda.</t>
  </si>
  <si>
    <t>R. da Misericórdia, 9</t>
  </si>
  <si>
    <t>7000-651</t>
  </si>
  <si>
    <t>Rádio Esperança</t>
  </si>
  <si>
    <t>97.5</t>
  </si>
  <si>
    <t>Portel</t>
  </si>
  <si>
    <t>administracao@adefesa.org</t>
  </si>
  <si>
    <t>Fundação Frei Pedro</t>
  </si>
  <si>
    <t>Rádio F</t>
  </si>
  <si>
    <t>105.8</t>
  </si>
  <si>
    <t>info@gmpress.pt</t>
  </si>
  <si>
    <t>Rádio Felgueiras - Cooperativa de Meios Áudiovisuais de Comunicação Social, CRL</t>
  </si>
  <si>
    <t>R. Dr. Basílio R.Leite de Vasconcelos, Lote 76 - Fracção B- R/C</t>
  </si>
  <si>
    <t>4610-170</t>
  </si>
  <si>
    <t>Felgueiras</t>
  </si>
  <si>
    <t>Rádio Felgueiras</t>
  </si>
  <si>
    <t>radiofelgueiras922@gmail.com</t>
  </si>
  <si>
    <t>Radio Festival do Norte, SA</t>
  </si>
  <si>
    <t>R. da Alegria, 582 - 8º e 9º</t>
  </si>
  <si>
    <t>4000-037</t>
  </si>
  <si>
    <t>Rádio Festival</t>
  </si>
  <si>
    <t>festival@radiofestival.pt</t>
  </si>
  <si>
    <t>Ramos, Marques e Vasconcelos, Lda</t>
  </si>
  <si>
    <t>Sítio da Bemposta - Complexo Habit. Ap. A1 e A2</t>
  </si>
  <si>
    <t>9200-012</t>
  </si>
  <si>
    <t>Bemposta</t>
  </si>
  <si>
    <t>Machico</t>
  </si>
  <si>
    <t>Rádio Festival Madeira</t>
  </si>
  <si>
    <t>Ribeira Brava</t>
  </si>
  <si>
    <t>rmv@radioclube.pt</t>
  </si>
  <si>
    <t>Rádio Foia - Cooperativa de Produtos de Serviços Radiofónicos Locais, C.R.L.</t>
  </si>
  <si>
    <t>R.de Santo António, 2B</t>
  </si>
  <si>
    <t>8550-444</t>
  </si>
  <si>
    <t>Monchique</t>
  </si>
  <si>
    <t>Radio Fóia</t>
  </si>
  <si>
    <t>radiofoia@mail.telepac.pt</t>
  </si>
  <si>
    <t>Forum Boticas - Associação Recreativa e Cultural</t>
  </si>
  <si>
    <t>Travessa do Município - Edifício da Camionagem - 1.º Andar</t>
  </si>
  <si>
    <t>5460-307</t>
  </si>
  <si>
    <t>Boticas</t>
  </si>
  <si>
    <t>Rádio Forum Boticas</t>
  </si>
  <si>
    <t>103.9</t>
  </si>
  <si>
    <t>forumboticas@gmail.com</t>
  </si>
  <si>
    <t>RSF - Radiodifusão, Lda.</t>
  </si>
  <si>
    <t>Av. Visconde Barreiros, 89 - 5.º</t>
  </si>
  <si>
    <t>Rádio Fronteira</t>
  </si>
  <si>
    <t>Almeida</t>
  </si>
  <si>
    <t>106.9</t>
  </si>
  <si>
    <t>geral@radiofronteira.com</t>
  </si>
  <si>
    <t>Interlocal - Comunicação, SA</t>
  </si>
  <si>
    <t>R. da Bela Vista - Fermentões - Ap. 358</t>
  </si>
  <si>
    <t>4800-085</t>
  </si>
  <si>
    <t>Guimarães</t>
  </si>
  <si>
    <t>Rádio Fundação FM</t>
  </si>
  <si>
    <t>95.8</t>
  </si>
  <si>
    <t>geral@radiofundacao.net</t>
  </si>
  <si>
    <t>GEICE - Grupo de Estudos e Investigação das Ciências Experimentais</t>
  </si>
  <si>
    <t>R. José Espregueira, 23 - r/c</t>
  </si>
  <si>
    <t>Rádio Geice</t>
  </si>
  <si>
    <t>90.8</t>
  </si>
  <si>
    <t>Rádio Gilão Tavira - Cooperativa de Radiodifusão, C.R.L.</t>
  </si>
  <si>
    <t>Largo de Santana, 1</t>
  </si>
  <si>
    <t>8800-701</t>
  </si>
  <si>
    <t>Tavira</t>
  </si>
  <si>
    <t>Rádio Gilão</t>
  </si>
  <si>
    <t>radiogilao@net.vodafone.pt</t>
  </si>
  <si>
    <t>Sociedade de Radiodifusão Graciosense, Lda.</t>
  </si>
  <si>
    <t>R. do Corpo Santo, 37</t>
  </si>
  <si>
    <t>9880-368</t>
  </si>
  <si>
    <t>Santa Cruz da Graciosa</t>
  </si>
  <si>
    <t>Rádio Graciosa</t>
  </si>
  <si>
    <t>107.90</t>
  </si>
  <si>
    <t>radiograciosa@sapo.pt</t>
  </si>
  <si>
    <t>Guadisom - Sociedade de Radiodifusão Guadiana, Lda.</t>
  </si>
  <si>
    <t>Av. da República, 64 - 1º - Apartado 159</t>
  </si>
  <si>
    <t>8900-233</t>
  </si>
  <si>
    <t>Vila Real de Santo António</t>
  </si>
  <si>
    <t>Rádio Guadiana</t>
  </si>
  <si>
    <t>radioguadiana@oninet.pt</t>
  </si>
  <si>
    <t>Associação Cultural e Recreativa - Rádio Hertz</t>
  </si>
  <si>
    <t>R. Centro Republicano, 135</t>
  </si>
  <si>
    <t>2300-359</t>
  </si>
  <si>
    <t>Rádio Hertz</t>
  </si>
  <si>
    <t>radiohertz@radiohertz.pt</t>
  </si>
  <si>
    <t>Rádio Hiper FM, Lda.</t>
  </si>
  <si>
    <t>Praça da República, 4 - 13º</t>
  </si>
  <si>
    <t>Rádio Hiper FM</t>
  </si>
  <si>
    <t>104.6</t>
  </si>
  <si>
    <t>geral@hiper.fm</t>
  </si>
  <si>
    <t>Ciclone - Publicações e Difusões, Lda</t>
  </si>
  <si>
    <t>Caminho do Meio, 51</t>
  </si>
  <si>
    <t>9700-222</t>
  </si>
  <si>
    <t>Rádio Horizonte</t>
  </si>
  <si>
    <t>gerencia@horizonteacores.com</t>
  </si>
  <si>
    <t>Tavirádio - Cooperativa de Radiodifusão, C.R.L.</t>
  </si>
  <si>
    <t>R. dos Pelames - Terminal Rodoviário - 1º</t>
  </si>
  <si>
    <t>8800-411</t>
  </si>
  <si>
    <t>Rádio Horizonte Algarve</t>
  </si>
  <si>
    <t>96.9</t>
  </si>
  <si>
    <t>Rádio Horizonte Tejo - Radiodifusão, Comunicação e Meios, Unipessoal, Lda.</t>
  </si>
  <si>
    <t>R. da Boa Vista, Lote 20 - R/C</t>
  </si>
  <si>
    <t>2695-027</t>
  </si>
  <si>
    <t>Bobadela</t>
  </si>
  <si>
    <t>Rádio Horizonte Tejo</t>
  </si>
  <si>
    <t>administracao@horizontefm.pt</t>
  </si>
  <si>
    <t>Associação de Promoção Social, Cultural e Desportiva de Fornos de Algodres</t>
  </si>
  <si>
    <t>Av. 25 de Abril</t>
  </si>
  <si>
    <t>6370-174</t>
  </si>
  <si>
    <t>Fornos de Algodres</t>
  </si>
  <si>
    <t>Rádio Imagem</t>
  </si>
  <si>
    <t>apscdfa@clix.pt</t>
  </si>
  <si>
    <t>Cooperativa Nova Paivense FM, CRL</t>
  </si>
  <si>
    <t>R. Ferreira de Castro, 50</t>
  </si>
  <si>
    <t>4550-128</t>
  </si>
  <si>
    <t>Castelo de Paiva</t>
  </si>
  <si>
    <t>Rádio Independente Paivense</t>
  </si>
  <si>
    <t>99.5</t>
  </si>
  <si>
    <t>geral@paivensefm.info</t>
  </si>
  <si>
    <t>Rádio Insular, Lda</t>
  </si>
  <si>
    <t>Caminho do Meio - S. Carlos 51</t>
  </si>
  <si>
    <t>Rádio Insular</t>
  </si>
  <si>
    <t>Caminho do Meio, São Carlos, 51</t>
  </si>
  <si>
    <t>107.2</t>
  </si>
  <si>
    <t>Lagoa (São Miguel)</t>
  </si>
  <si>
    <t>Iris - Serviço de Informação Regional Independente, Lda.</t>
  </si>
  <si>
    <t>R. dos Operários Agrícolas, 5 B</t>
  </si>
  <si>
    <t>2135-322</t>
  </si>
  <si>
    <t>Samora Correia</t>
  </si>
  <si>
    <t>Benavente</t>
  </si>
  <si>
    <t>Rádio Iris FM</t>
  </si>
  <si>
    <t>Rádio Jornal Caminhense, Lda.</t>
  </si>
  <si>
    <t>R. da Corredoura, 117</t>
  </si>
  <si>
    <t>4910-133</t>
  </si>
  <si>
    <t>Caminha</t>
  </si>
  <si>
    <t>Rádio Jornal Caminhense</t>
  </si>
  <si>
    <t>106.20</t>
  </si>
  <si>
    <t>Rádio Jornal de Setúbal - Sociedade de Comunicação, Lda.</t>
  </si>
  <si>
    <t>R. de Nossa Senhora do Amparo, 15 - Lj. A</t>
  </si>
  <si>
    <t>2900-144</t>
  </si>
  <si>
    <t>Rádio Jornal de Setúbal</t>
  </si>
  <si>
    <t>88.6</t>
  </si>
  <si>
    <t>geral@radiojornal.com</t>
  </si>
  <si>
    <t>Soncentro - Emissora de Rádio, Lda.</t>
  </si>
  <si>
    <t>Av. Alberto Sampaio, 132 - 2.º</t>
  </si>
  <si>
    <t>3510-028</t>
  </si>
  <si>
    <t>Rádio Jornal do Centro</t>
  </si>
  <si>
    <t>Carregal do Sal</t>
  </si>
  <si>
    <t>geral@jornaldocentro.pt</t>
  </si>
  <si>
    <t>Difusão de Ideias - Sociedade de Radiodufusão, Lda.</t>
  </si>
  <si>
    <t>Rádio Jovem</t>
  </si>
  <si>
    <t>R.V.E.-Sociedade Radiofónica, Unipessoal, Lda.</t>
  </si>
  <si>
    <t>R. 1º de Maio, 15, Lj. 3</t>
  </si>
  <si>
    <t>2330-089</t>
  </si>
  <si>
    <t>Entroncamento</t>
  </si>
  <si>
    <t>Rádio Juventude Salesiana</t>
  </si>
  <si>
    <t>Alijó</t>
  </si>
  <si>
    <t>Rádio Lafões - Clube de Animação e Informação de Lafões, CRL</t>
  </si>
  <si>
    <t>Largo Feira Nova, 15 - 1º Esq.</t>
  </si>
  <si>
    <t>3660-437</t>
  </si>
  <si>
    <t>São Pedro do Sul</t>
  </si>
  <si>
    <t>Rádio Lafões</t>
  </si>
  <si>
    <t>radiolafões@net.pt</t>
  </si>
  <si>
    <t>Lagoanima - Empresa Radiofónica e de Comunicação da Lagoa, Lda.</t>
  </si>
  <si>
    <t>Bairro Municipal dos Vales, Bloco B - Esq. Cave</t>
  </si>
  <si>
    <t>8400-430</t>
  </si>
  <si>
    <t>Lagoa</t>
  </si>
  <si>
    <t>Lagoa (Algarve)</t>
  </si>
  <si>
    <t>Rádio Lagoa</t>
  </si>
  <si>
    <t>geral@radiolagoa.pt</t>
  </si>
  <si>
    <t>Lezíria - Comunicação Social, SA</t>
  </si>
  <si>
    <t>Quinta de Sto. Amaro, Bl. A, Lt. 2, Lj. B</t>
  </si>
  <si>
    <t>2600-065</t>
  </si>
  <si>
    <t>Vila Franca de Xira</t>
  </si>
  <si>
    <t>Rádio Lezíria</t>
  </si>
  <si>
    <t>89.1</t>
  </si>
  <si>
    <t>radioleziria@gmail.com</t>
  </si>
  <si>
    <t>Cooperativa de Produções Radiofónicas Rádio Limite de Castro Daire, CRL</t>
  </si>
  <si>
    <t>Av. Maria Alcina Fadista - Complexo Desportivo de Castro Daire</t>
  </si>
  <si>
    <t>3600-199</t>
  </si>
  <si>
    <t>Castro Daire</t>
  </si>
  <si>
    <t>Rádio Limite</t>
  </si>
  <si>
    <t>geral.radiolimite@gmail.com</t>
  </si>
  <si>
    <t>Rádio Sem Fronteiras - Sociedade de Radiodifusão, S.A.</t>
  </si>
  <si>
    <t>R. Dr. Coutinho Pais, 25 - A</t>
  </si>
  <si>
    <t>Rádio Linear</t>
  </si>
  <si>
    <t>4430-185</t>
  </si>
  <si>
    <t>Hora H - Agência Global de Comunicação, Unipessoal, Lda</t>
  </si>
  <si>
    <t>R. Ramiro Matos Bilhau, 10 - 3º Esqº -  Ajuda</t>
  </si>
  <si>
    <t>2520-486</t>
  </si>
  <si>
    <t>Peniche</t>
  </si>
  <si>
    <t>Rádio Litoral</t>
  </si>
  <si>
    <t>102,00FM</t>
  </si>
  <si>
    <t>102fmradio@netvisao.pt</t>
  </si>
  <si>
    <t>Publicelos - Publicidade de Barcelos, Lda.</t>
  </si>
  <si>
    <t>Centro Comercial Bolívar, Ljs. 45 a 49 (Ap. 129)</t>
  </si>
  <si>
    <t>4750-180</t>
  </si>
  <si>
    <t>Rádio Local de Barcelos</t>
  </si>
  <si>
    <t>91.9</t>
  </si>
  <si>
    <t>geral@radiobarcelos.com</t>
  </si>
  <si>
    <t>Radiotorres, Lda</t>
  </si>
  <si>
    <t>Edifício Santa Isabel</t>
  </si>
  <si>
    <t>2350-686</t>
  </si>
  <si>
    <t>Torres Novas</t>
  </si>
  <si>
    <t>Rádio Local de Torres Novas</t>
  </si>
  <si>
    <t>100.8</t>
  </si>
  <si>
    <t>geral@torresnovasfm.com</t>
  </si>
  <si>
    <t>Cooperativa de Difusão Cultural Jorgense, C.R.L.</t>
  </si>
  <si>
    <t>R. Cunha da Silveira, 25</t>
  </si>
  <si>
    <t>9800-531</t>
  </si>
  <si>
    <t>Velas</t>
  </si>
  <si>
    <t>Rádio Lumena</t>
  </si>
  <si>
    <t>107.1</t>
  </si>
  <si>
    <t>radiolumena@iol.pt</t>
  </si>
  <si>
    <t>Antena Miróbriga - Cooperativa de Serviços, CRL</t>
  </si>
  <si>
    <t>R.Condes de Avillez, 19-21</t>
  </si>
  <si>
    <t>7540-152</t>
  </si>
  <si>
    <t>Santiago do Cacém</t>
  </si>
  <si>
    <t>Rádio M24</t>
  </si>
  <si>
    <t>mail@radiom24.pt</t>
  </si>
  <si>
    <t>Narrativas &amp; Melodias, Lda.</t>
  </si>
  <si>
    <t>R. de Huíla, Lote 3, n.º 7 B, R/C</t>
  </si>
  <si>
    <t>2500-303</t>
  </si>
  <si>
    <t>Rádio Mais Oeste</t>
  </si>
  <si>
    <t>94.2</t>
  </si>
  <si>
    <t>Cadaval</t>
  </si>
  <si>
    <t>comercial@maisoeste.pt</t>
  </si>
  <si>
    <t>OCIM - Organização Cooperativa Informativa do Marco, C.R.L.</t>
  </si>
  <si>
    <t>R.Visconde do Marco, 217 - Apartado 26</t>
  </si>
  <si>
    <t>4630-273</t>
  </si>
  <si>
    <t>Marco de Canaveses</t>
  </si>
  <si>
    <t>Rádio Marcoense</t>
  </si>
  <si>
    <t>93.3</t>
  </si>
  <si>
    <t>geral@marcoensefm.com</t>
  </si>
  <si>
    <t>Rádio Pal, Lda.</t>
  </si>
  <si>
    <t>Estrada da Portela, 5 - 1.º Escr. 9/10</t>
  </si>
  <si>
    <t>2790-124</t>
  </si>
  <si>
    <t>Carnaxide</t>
  </si>
  <si>
    <t>Rádio Maria</t>
  </si>
  <si>
    <t>102.2</t>
  </si>
  <si>
    <t>controlo.gestao@radiomaria.pt</t>
  </si>
  <si>
    <t>Moviface - Meios Publicitários, Lda</t>
  </si>
  <si>
    <t>Rádio Maria Porto</t>
  </si>
  <si>
    <t>Clube Cultural Rádio Marinhais</t>
  </si>
  <si>
    <t>R. João Pinto Figueiredo, 155</t>
  </si>
  <si>
    <t>2125-181</t>
  </si>
  <si>
    <t>Marinhais</t>
  </si>
  <si>
    <t>Salvaterra de Magos</t>
  </si>
  <si>
    <t>Radio Marinhais</t>
  </si>
  <si>
    <t>rm102.5@sapo.pt</t>
  </si>
  <si>
    <t>Rádio Mértola, Lda.</t>
  </si>
  <si>
    <t>R. Mira Serra, Caixa Postal 7821</t>
  </si>
  <si>
    <t>7750-013</t>
  </si>
  <si>
    <t>Alcaria Ruiva</t>
  </si>
  <si>
    <t>Mértola</t>
  </si>
  <si>
    <t>Rádio Mértola</t>
  </si>
  <si>
    <t>95.2</t>
  </si>
  <si>
    <t>geral@radiomertola.pt</t>
  </si>
  <si>
    <t>Infor Barroso - Informação, Lda</t>
  </si>
  <si>
    <t>Travessa do Pólo Norte, 6 - 1.º Esq.</t>
  </si>
  <si>
    <t>5470-251</t>
  </si>
  <si>
    <t>Montalegre</t>
  </si>
  <si>
    <t>Rádio Montalegre</t>
  </si>
  <si>
    <t>Rádio Clube das Lajes do Pico - A Voz da Montanha, CRL</t>
  </si>
  <si>
    <t>R. de São Pedro, 9</t>
  </si>
  <si>
    <t>9930-129</t>
  </si>
  <si>
    <t>Lajes do Pico</t>
  </si>
  <si>
    <t>Rádio Montanha</t>
  </si>
  <si>
    <t>radiomontanha@gmail.com</t>
  </si>
  <si>
    <t>Oficina de Video, Lda.</t>
  </si>
  <si>
    <t>R. Major Monteiro Leite, s/n Edif. S. Sebastião, Fração H</t>
  </si>
  <si>
    <t>4690-040</t>
  </si>
  <si>
    <t>Cinfães</t>
  </si>
  <si>
    <t>Rádio Montemuro</t>
  </si>
  <si>
    <t>87.8</t>
  </si>
  <si>
    <t>geral@radiomontemuro.pt</t>
  </si>
  <si>
    <t>Meia Maratona Internacional da Nazaré - Associação de Cultura e Desporto</t>
  </si>
  <si>
    <t>R. Dr. António Duarte Pimpão, Lt. 37/38 (Apartado 33)</t>
  </si>
  <si>
    <t>2450-170</t>
  </si>
  <si>
    <t>Nazaré</t>
  </si>
  <si>
    <t>Rádio Nazaré</t>
  </si>
  <si>
    <t>geral@mmnazare.com</t>
  </si>
  <si>
    <t>Jornal da Trofa, Lda.</t>
  </si>
  <si>
    <t>Av. Visconde de Barreiros, 89, 5.º</t>
  </si>
  <si>
    <t>Rádio NoAr</t>
  </si>
  <si>
    <t>107.8</t>
  </si>
  <si>
    <t>Santo Tirso</t>
  </si>
  <si>
    <t>Cooperativa do Ramo de Cultura Denominada Ecos do Norte, CRL</t>
  </si>
  <si>
    <t>R. Adolfo Coutinho de Medeiros, 24</t>
  </si>
  <si>
    <t>9600-516</t>
  </si>
  <si>
    <t>Ribeira Grande</t>
  </si>
  <si>
    <t>Rádio Nova Cidade</t>
  </si>
  <si>
    <t>105.5</t>
  </si>
  <si>
    <t>radionovacidade@gmail.com</t>
  </si>
  <si>
    <t>101.3</t>
  </si>
  <si>
    <t>Rádio Baía - Sociedade de Radiodifusão, Lda.</t>
  </si>
  <si>
    <t>R. João Saraiva, 7</t>
  </si>
  <si>
    <t>1700-248</t>
  </si>
  <si>
    <t>Rádio Observador</t>
  </si>
  <si>
    <t>Seixal</t>
  </si>
  <si>
    <t>geral.radiobaia@gmail.com</t>
  </si>
  <si>
    <t>Rádio Mais, CRL</t>
  </si>
  <si>
    <t>R. Adelino Amaro da Costa, 17 - C/V</t>
  </si>
  <si>
    <t>2720-002</t>
  </si>
  <si>
    <t>Amadora</t>
  </si>
  <si>
    <t>Rádio Observador 93.7</t>
  </si>
  <si>
    <t>93.7</t>
  </si>
  <si>
    <t>Cooperativa de Informação e Cultura de Macedo Cavaleiros-Rádio Onda Livre Macedense, CRL</t>
  </si>
  <si>
    <t>R. Antero Quental</t>
  </si>
  <si>
    <t>5340-232</t>
  </si>
  <si>
    <t>Macedo de Cavaleiros</t>
  </si>
  <si>
    <t>Rádio Onda Livre Macedense</t>
  </si>
  <si>
    <t>87,70MHz</t>
  </si>
  <si>
    <t>Rádio Onda Viva, SA</t>
  </si>
  <si>
    <t>Pç. dos Combatentes, 15</t>
  </si>
  <si>
    <t>4490-439</t>
  </si>
  <si>
    <t>Rádio Onda Viva</t>
  </si>
  <si>
    <t>96.1</t>
  </si>
  <si>
    <t>radioondaviva@sapo.pt</t>
  </si>
  <si>
    <t>Socirol - Sociedade de Radiodifusão Limiana, Lda.</t>
  </si>
  <si>
    <t>R. General Norton de Matos, 16-1D</t>
  </si>
  <si>
    <t>4990-118</t>
  </si>
  <si>
    <t>Ponte de Lima</t>
  </si>
  <si>
    <t>Rádio Ondas do Lima</t>
  </si>
  <si>
    <t>95</t>
  </si>
  <si>
    <t>ondas.lima@mail.telepac.pt</t>
  </si>
  <si>
    <t>Rádio Ourique, Lda.</t>
  </si>
  <si>
    <t>R. de Armação de Pêra, 25</t>
  </si>
  <si>
    <t>7670-259</t>
  </si>
  <si>
    <t>Ourique</t>
  </si>
  <si>
    <t>Rádio Ourique</t>
  </si>
  <si>
    <t>radioourique94.2fm@gmail.com</t>
  </si>
  <si>
    <t>Rádio Palmeira</t>
  </si>
  <si>
    <t>Santa Cruz</t>
  </si>
  <si>
    <t>Rádio Pax - Cooperativa de Serviços, CRL</t>
  </si>
  <si>
    <t>R. de Angola, T. C - 11º</t>
  </si>
  <si>
    <t>7800-468</t>
  </si>
  <si>
    <t>Rádio Pax</t>
  </si>
  <si>
    <t>101.4</t>
  </si>
  <si>
    <t>radio@radiopax.com</t>
  </si>
  <si>
    <t>Cooperativa de Radiodifusão do Pico, CRL</t>
  </si>
  <si>
    <t>Av. Machado Serpa, 57</t>
  </si>
  <si>
    <t>9950-321</t>
  </si>
  <si>
    <t>Madalena</t>
  </si>
  <si>
    <t>Rádio Pico</t>
  </si>
  <si>
    <t>SEB - Sociedade Editorial Bética, Lda.</t>
  </si>
  <si>
    <t>R. Santana e Costa, 18 - R/C Esq.</t>
  </si>
  <si>
    <t>7860-184</t>
  </si>
  <si>
    <t>Moura</t>
  </si>
  <si>
    <t>Rádio Planície</t>
  </si>
  <si>
    <t>rplanicie@radioplanicie.com</t>
  </si>
  <si>
    <t>NAIAA - Núcleo Amador de Investigação Arqueológica de Afife</t>
  </si>
  <si>
    <t>Caminho do Cruzeiro, 87</t>
  </si>
  <si>
    <t>4900-012</t>
  </si>
  <si>
    <t>Afife</t>
  </si>
  <si>
    <t>Rádio Popular Afifense</t>
  </si>
  <si>
    <t>radio.afifense@sapo.pt</t>
  </si>
  <si>
    <t>SPN - Sociedade Produtora de Notícias, Lda.</t>
  </si>
  <si>
    <t>R. dos Netos, 23</t>
  </si>
  <si>
    <t>9000-051</t>
  </si>
  <si>
    <t>Rádio Popular da Madeira</t>
  </si>
  <si>
    <t>Câmara de Lobos</t>
  </si>
  <si>
    <t>RPCS - Soure FM, Radiodifusão e Publicidade, Unipessoal, Lda.</t>
  </si>
  <si>
    <t>Largo Conde Ferreira, s/n</t>
  </si>
  <si>
    <t>3130-212</t>
  </si>
  <si>
    <t>Soure</t>
  </si>
  <si>
    <t>Rádio Popular de Soure</t>
  </si>
  <si>
    <t>geral@radiosoure.pt</t>
  </si>
  <si>
    <t>Rádio Portalegre - Cooperativa de Rádio, Recreio e Animação, CRL</t>
  </si>
  <si>
    <t>Av.Santo António - Edificio Regiu 1 Atelier B</t>
  </si>
  <si>
    <t>7300-074</t>
  </si>
  <si>
    <t>Radio Portalegre</t>
  </si>
  <si>
    <t>comercial@radioportalegre.pt</t>
  </si>
  <si>
    <t>Código Suplente, Lda.</t>
  </si>
  <si>
    <t>Sítio do Carvoeiro</t>
  </si>
  <si>
    <t>8375-024</t>
  </si>
  <si>
    <t>Carvoeiro</t>
  </si>
  <si>
    <t>Silves</t>
  </si>
  <si>
    <t>Rádio Portimão</t>
  </si>
  <si>
    <t>106.5</t>
  </si>
  <si>
    <t>Adenorma - Associação de Desenvolvimento da Costa Norte da Madeira</t>
  </si>
  <si>
    <t>Sítio da Levada Grande</t>
  </si>
  <si>
    <t>9270-036</t>
  </si>
  <si>
    <t>Levada Grande</t>
  </si>
  <si>
    <t>Porto Moniz</t>
  </si>
  <si>
    <t>Rádio Porto Moniz</t>
  </si>
  <si>
    <t>102.9</t>
  </si>
  <si>
    <t>adenorma@sapo.pt</t>
  </si>
  <si>
    <t>Betamar - Rádio Ilha Dourada, Lda</t>
  </si>
  <si>
    <t>R. Goulart Medeiros, 1</t>
  </si>
  <si>
    <t>9400-164</t>
  </si>
  <si>
    <t>Porto Santo</t>
  </si>
  <si>
    <t>Rádio Praia</t>
  </si>
  <si>
    <t>radiopraia@opermad.pt</t>
  </si>
  <si>
    <t>Rádio Província, Lda.</t>
  </si>
  <si>
    <t>Av. do Cabecinho, 45</t>
  </si>
  <si>
    <t>3780-203</t>
  </si>
  <si>
    <t>Anadia</t>
  </si>
  <si>
    <t>Rádio Província</t>
  </si>
  <si>
    <t>radio@radioprovincia.pt</t>
  </si>
  <si>
    <t>CR - Comunicação Regional, Lda.</t>
  </si>
  <si>
    <t>R. Agostinho de Macedo, 36 - R/C</t>
  </si>
  <si>
    <t>2150-132</t>
  </si>
  <si>
    <t>Golegã</t>
  </si>
  <si>
    <t>Rádio RCE - Golegã</t>
  </si>
  <si>
    <t>Bastomédia - Produções de Rádio e Espectáculos, Lda.</t>
  </si>
  <si>
    <t>Crespos</t>
  </si>
  <si>
    <t>4890-264</t>
  </si>
  <si>
    <t>Celorico de Basto</t>
  </si>
  <si>
    <t>Rádio Região de Basto</t>
  </si>
  <si>
    <t>105.6</t>
  </si>
  <si>
    <t>rrb@radioregiaodebasto.com</t>
  </si>
  <si>
    <t>Rádio Regional de Arouca, Lda.</t>
  </si>
  <si>
    <t>R. António Almeida Brandão</t>
  </si>
  <si>
    <t>4540-119</t>
  </si>
  <si>
    <t>Arouca</t>
  </si>
  <si>
    <t>Rádio Regional de Arouca</t>
  </si>
  <si>
    <t>geral@radioregionaldearouca.com</t>
  </si>
  <si>
    <t>RCChaves Rádio Clube de Chaves FM, Unipessoal, Lda</t>
  </si>
  <si>
    <t>Bairro da Adega Cooperativa, 35</t>
  </si>
  <si>
    <t>5335-102</t>
  </si>
  <si>
    <t>Rebordelo</t>
  </si>
  <si>
    <t>Vinhais</t>
  </si>
  <si>
    <t>Rádio Regional de Valpaços</t>
  </si>
  <si>
    <t>Valpaços</t>
  </si>
  <si>
    <t>geral@radioregional.pt</t>
  </si>
  <si>
    <t>Rádio Regional do Centro, Lda</t>
  </si>
  <si>
    <t>Quinta Nova</t>
  </si>
  <si>
    <t>3150-120</t>
  </si>
  <si>
    <t>Condeixa-A-Nova</t>
  </si>
  <si>
    <t>Condeixa-a-Nova</t>
  </si>
  <si>
    <t>Rádio Regional do Centro</t>
  </si>
  <si>
    <t>radioregionaldocentro@gmail.com</t>
  </si>
  <si>
    <t>Rádio Regional Sabrosa</t>
  </si>
  <si>
    <t>Sabrosa</t>
  </si>
  <si>
    <t>Rádio Regional Vimioso</t>
  </si>
  <si>
    <t>Vimioso</t>
  </si>
  <si>
    <t>Rádio Riba Távora, Moimenta da Beira, Cooperativa de Produções Radiofónicas, CRL</t>
  </si>
  <si>
    <t>Ed. Sócio Cultural da Alagoa</t>
  </si>
  <si>
    <t>3620-339</t>
  </si>
  <si>
    <t>Moimenta da Beira</t>
  </si>
  <si>
    <t>Rádio Riba - Távora</t>
  </si>
  <si>
    <t>rrtavora@hotmail.com</t>
  </si>
  <si>
    <t>Guimapress, S.A.</t>
  </si>
  <si>
    <t>R. Dr. José Sampaio, 264</t>
  </si>
  <si>
    <t>4810-275</t>
  </si>
  <si>
    <t>Rádio Santiago</t>
  </si>
  <si>
    <t>comercial@guimaraesdigital.com</t>
  </si>
  <si>
    <t>Antena Dez - Rádio Santo António, Lda</t>
  </si>
  <si>
    <t>R. do Cabeço, S/N</t>
  </si>
  <si>
    <t>8950-140</t>
  </si>
  <si>
    <t>Castro Marim</t>
  </si>
  <si>
    <t>Rádio Santo António</t>
  </si>
  <si>
    <t>103.3</t>
  </si>
  <si>
    <t>radiosantoantonio@gmail.com</t>
  </si>
  <si>
    <t>Associação dos Bombeiros Voluntários de São Vicente e Porto Moniz</t>
  </si>
  <si>
    <t>Quartel dos Bombeiros Voluntários de São Vicente</t>
  </si>
  <si>
    <t>9240-225</t>
  </si>
  <si>
    <t>Vila de São Vicente</t>
  </si>
  <si>
    <t>São Vicente</t>
  </si>
  <si>
    <t>Rádio São Vicente</t>
  </si>
  <si>
    <t>89,2/ 99,2</t>
  </si>
  <si>
    <t>radiosvicente@gmail.com</t>
  </si>
  <si>
    <t>Matosinhos</t>
  </si>
  <si>
    <t>Associação Humanitária de Bombeiros Voluntários de Sines</t>
  </si>
  <si>
    <t>Av. General Humberto Delgado, 1</t>
  </si>
  <si>
    <t>7520-106</t>
  </si>
  <si>
    <t>Sines</t>
  </si>
  <si>
    <t>Rádio Sines</t>
  </si>
  <si>
    <t>geral@radiosines.com</t>
  </si>
  <si>
    <t>Rádio Singa, CRL</t>
  </si>
  <si>
    <t>Bairro do Castelo - Apartado 60</t>
  </si>
  <si>
    <t>7900-110</t>
  </si>
  <si>
    <t>Ferreira do Alentejo</t>
  </si>
  <si>
    <t>Rádio Singa</t>
  </si>
  <si>
    <t>104</t>
  </si>
  <si>
    <t>geral@singafm.com</t>
  </si>
  <si>
    <t>Rádio Soberania Empresa de Radiodifusão, Lda</t>
  </si>
  <si>
    <t>R. José Sucena, 120 - 3º</t>
  </si>
  <si>
    <t>3750-157</t>
  </si>
  <si>
    <t>Rádio Soberania</t>
  </si>
  <si>
    <t>Rádio Sol</t>
  </si>
  <si>
    <t>Ponta do Sol</t>
  </si>
  <si>
    <t>103.7</t>
  </si>
  <si>
    <t>S.R.A - Sociedade de Radiodifusão de Albufeira, Lda.</t>
  </si>
  <si>
    <t>Av. dos Descobrimentos - Edif. Rádio Solar - Fracção FP - 1º Fase - 4º andar</t>
  </si>
  <si>
    <t>8200-260</t>
  </si>
  <si>
    <t>Radio Solar</t>
  </si>
  <si>
    <t>geral@radiosolar.pt</t>
  </si>
  <si>
    <t>Piçarra &amp; CA, Lda.</t>
  </si>
  <si>
    <t>Tv. de Santo André, 6</t>
  </si>
  <si>
    <t>7000-567</t>
  </si>
  <si>
    <t>Rádio Telefonia do Alentejo</t>
  </si>
  <si>
    <t>administracao@diariodosul.com.pt</t>
  </si>
  <si>
    <t>SIT - Sociedade de Informação de Trás-os-Montes, Lda.</t>
  </si>
  <si>
    <t>Av. dos Bombeiros Voluntários, 47 - S/L</t>
  </si>
  <si>
    <t>5370-206</t>
  </si>
  <si>
    <t>Mirandela</t>
  </si>
  <si>
    <t>Rádio Terra Quente</t>
  </si>
  <si>
    <t>105.2</t>
  </si>
  <si>
    <t>radio@terraquentefm.net</t>
  </si>
  <si>
    <t>Associação Cultural de Torre de Moncorvo</t>
  </si>
  <si>
    <t>Pátio das Associações, Largo da Corredoura</t>
  </si>
  <si>
    <t>5160-235</t>
  </si>
  <si>
    <t>Torre de Moncorvo</t>
  </si>
  <si>
    <t>Rádio Torre de Moncorvo</t>
  </si>
  <si>
    <t>radiomoncorvo@sapo.pt</t>
  </si>
  <si>
    <t>Rádio Universidade de Coimbra - Associação Académica de Coimbra</t>
  </si>
  <si>
    <t>R. Pe. António Vieira, Edf. AAC</t>
  </si>
  <si>
    <t>3000-315</t>
  </si>
  <si>
    <t>Rádio Universidade de Coimbra</t>
  </si>
  <si>
    <t>107.9</t>
  </si>
  <si>
    <t>AAUMinho - Associação Académica da Universidade do Minho</t>
  </si>
  <si>
    <t>R. D. Pedro V, 88 - 1.º andar</t>
  </si>
  <si>
    <t>4710-374</t>
  </si>
  <si>
    <t>Rádio Universitária do Minho</t>
  </si>
  <si>
    <t>info@rum.pt</t>
  </si>
  <si>
    <t>Rádio Valdevez - Associação Cultural de Radiodifusão</t>
  </si>
  <si>
    <t>Av. Dr. Mário Soares</t>
  </si>
  <si>
    <t>4970-152</t>
  </si>
  <si>
    <t>Arcos de Valdevez</t>
  </si>
  <si>
    <t>Rádio Valdevez</t>
  </si>
  <si>
    <t>96.4</t>
  </si>
  <si>
    <t>Rádio Nova Contrasta -  Comunicação, Lda</t>
  </si>
  <si>
    <t>Empreendimento Cidade Nova, Lote 7 - Cave C</t>
  </si>
  <si>
    <t>4930-713</t>
  </si>
  <si>
    <t>Valença</t>
  </si>
  <si>
    <t>Rádio Vale do Minho</t>
  </si>
  <si>
    <t>91.7</t>
  </si>
  <si>
    <t>geral@radiovaledominho.com</t>
  </si>
  <si>
    <t>Fernando Moura, Unipessoal Lda.</t>
  </si>
  <si>
    <t>R. Irene Lisboa, 48 - R/C Dto.</t>
  </si>
  <si>
    <t>2630-246</t>
  </si>
  <si>
    <t>Arruda dos Vinhos</t>
  </si>
  <si>
    <t>Rádio Vida</t>
  </si>
  <si>
    <t>geral@vidafm.com</t>
  </si>
  <si>
    <t>Rádio Vida Nova, CRL</t>
  </si>
  <si>
    <t>R. da Casa Paroquial, 122</t>
  </si>
  <si>
    <t>3240-690</t>
  </si>
  <si>
    <t>Santiago da Guarda</t>
  </si>
  <si>
    <t>Ansião</t>
  </si>
  <si>
    <t>Rádio Vida Nova</t>
  </si>
  <si>
    <t>vidanovaansiao@gmail.com</t>
  </si>
  <si>
    <t>Associação Humanitária Bombeiros Voluntários da Vidigueira</t>
  </si>
  <si>
    <t>Quartel dos Bombeiros Voluntários da Vidigueira - Estrada da Circunvalação</t>
  </si>
  <si>
    <t>7960-212</t>
  </si>
  <si>
    <t>Vidigueira</t>
  </si>
  <si>
    <t>Rádio Vidigueira</t>
  </si>
  <si>
    <t>geral@radiovidigueira.pt</t>
  </si>
  <si>
    <t>Pacheco &amp; Freitas, Lda.</t>
  </si>
  <si>
    <t>R. Nova dos Prestes, 17 - 2º Dto</t>
  </si>
  <si>
    <t>9500-716</t>
  </si>
  <si>
    <t>São Roque</t>
  </si>
  <si>
    <t>Rádio Vila Franca</t>
  </si>
  <si>
    <t>Vila Franca do Campo</t>
  </si>
  <si>
    <t>geral@105fm.pt</t>
  </si>
  <si>
    <t>Cooperativa de Informação e Cultura Rádio Vinhais, CRL</t>
  </si>
  <si>
    <t>Largo do Arrabalde</t>
  </si>
  <si>
    <t>5320-318</t>
  </si>
  <si>
    <t>Rádio Vinhais</t>
  </si>
  <si>
    <t>radiovinhais@gmail.com</t>
  </si>
  <si>
    <t>Rádio Vizela - Cooperativa da Radiodifusão, CRL</t>
  </si>
  <si>
    <t>R. José Ribeiro Ferreira, Lote 5 - 2.º Esq.</t>
  </si>
  <si>
    <t>4815-504</t>
  </si>
  <si>
    <t>Vizela</t>
  </si>
  <si>
    <t>Rádio Vizela</t>
  </si>
  <si>
    <t>Lousada</t>
  </si>
  <si>
    <t>administracao@radiovizela.pt</t>
  </si>
  <si>
    <t>Cooperativa Rádio Vouzela, CRL</t>
  </si>
  <si>
    <t>Zona Indústrial Monte Cavalo, Lote 1</t>
  </si>
  <si>
    <t>3670-272</t>
  </si>
  <si>
    <t>Monte Cavalo</t>
  </si>
  <si>
    <t>Vouzela</t>
  </si>
  <si>
    <t>Rádio Vouzela</t>
  </si>
  <si>
    <t>94.6</t>
  </si>
  <si>
    <t>direccao.vfm@gmail.com</t>
  </si>
  <si>
    <t>Voz da Planície - Cooperativa Cultural de Animação Radiofónica, CRL</t>
  </si>
  <si>
    <t>R. da Misericórdia, 4</t>
  </si>
  <si>
    <t>7800-285</t>
  </si>
  <si>
    <t>Rádio Voz da Planície</t>
  </si>
  <si>
    <t>104.5</t>
  </si>
  <si>
    <t>radio@vozdaplanicie.pt</t>
  </si>
  <si>
    <t>Rádio Voz da Ria - Emissora Concelhia de Estarreja, CRL</t>
  </si>
  <si>
    <t>Pç Francisco Barbosa, 21-2.º</t>
  </si>
  <si>
    <t>3860-356</t>
  </si>
  <si>
    <t>Estarreja</t>
  </si>
  <si>
    <t>Rádio Voz da Ria</t>
  </si>
  <si>
    <t>90.20</t>
  </si>
  <si>
    <t>redacção@rvria.pt</t>
  </si>
  <si>
    <t>Presépio de Portugal - Comunicação Social, Unipessoal, Lda</t>
  </si>
  <si>
    <t>R. Renato Leitão Lourenço, 11</t>
  </si>
  <si>
    <t>2580-335</t>
  </si>
  <si>
    <t>Alenquer</t>
  </si>
  <si>
    <t>Rádio Voz de Alenquer</t>
  </si>
  <si>
    <t>alenquerfm@gmail.com</t>
  </si>
  <si>
    <t>Basminho - Publicidade, Lda.</t>
  </si>
  <si>
    <t>R. Venâncio Gonçalves Pereira, 23</t>
  </si>
  <si>
    <t>4860-416</t>
  </si>
  <si>
    <t>Refojos de Basto</t>
  </si>
  <si>
    <t>Cabeceiras de Basto</t>
  </si>
  <si>
    <t>Rádio Voz de Basto</t>
  </si>
  <si>
    <t>geral@rvbasto.com</t>
  </si>
  <si>
    <t>Comissão de Melhoramentos de Esmoriz</t>
  </si>
  <si>
    <t>Av. 29 de Março, 515</t>
  </si>
  <si>
    <t>3885-517</t>
  </si>
  <si>
    <t>Esmoriz</t>
  </si>
  <si>
    <t>Rádio Voz de Esmoriz</t>
  </si>
  <si>
    <t>geral@avozdeesmoriz.pt</t>
  </si>
  <si>
    <t>Nova Rádio Voz de Santo Tirso,  Lda.</t>
  </si>
  <si>
    <t>R. Sacadura Cabral, 146 - r/c</t>
  </si>
  <si>
    <t>4780-422</t>
  </si>
  <si>
    <t>Rádio Voz de Santo Tirso</t>
  </si>
  <si>
    <t>107.4</t>
  </si>
  <si>
    <t>Cooperativa Rádio Emissora Santo António de Vagos, C.R.L.</t>
  </si>
  <si>
    <t>Corgo de Seixo de Baixo</t>
  </si>
  <si>
    <t>3840-502</t>
  </si>
  <si>
    <t>Corgo do Seixo de Baixo</t>
  </si>
  <si>
    <t>Vagos</t>
  </si>
  <si>
    <t>Rádio Voz de Vagos</t>
  </si>
  <si>
    <t>88.8</t>
  </si>
  <si>
    <t>radiovagosfm@gmail.com</t>
  </si>
  <si>
    <t>Lamegráfica - Sociedade Comercial e Editorial, Lda.</t>
  </si>
  <si>
    <t>Av. Marquês de Soveral, 69</t>
  </si>
  <si>
    <t>5130-321</t>
  </si>
  <si>
    <t>São João da Pesqueira</t>
  </si>
  <si>
    <t>Radio Voz do Douro</t>
  </si>
  <si>
    <t>vozdodouro@gmail.com</t>
  </si>
  <si>
    <t>Rádio Voz do Entroncamento</t>
  </si>
  <si>
    <t>105.7</t>
  </si>
  <si>
    <t>Rádio Voz do Marão</t>
  </si>
  <si>
    <t>96.3</t>
  </si>
  <si>
    <t>A Voz do Sorraia - Emissor Regional do Concelho de Coruche, CRL</t>
  </si>
  <si>
    <t>R. do Couço, 29 - R/c Fte.</t>
  </si>
  <si>
    <t>2100-169</t>
  </si>
  <si>
    <t>Coruche</t>
  </si>
  <si>
    <t>Rádio Voz do Sorraia</t>
  </si>
  <si>
    <t>94,7MHz</t>
  </si>
  <si>
    <t>radiovozsorraia@sapo.pt</t>
  </si>
  <si>
    <t>Rádio Zarco</t>
  </si>
  <si>
    <t>89.6</t>
  </si>
  <si>
    <t>Narrativas e Ficções - Unipessoal, Lda.</t>
  </si>
  <si>
    <t>Av. General Humberto Delgado, 32 - Galerias de Torres, Loja 5H</t>
  </si>
  <si>
    <t>2560-272</t>
  </si>
  <si>
    <t>Radioeste</t>
  </si>
  <si>
    <t>geral@radioeste.pt</t>
  </si>
  <si>
    <t>Rádio Comercial de Almeirim, Lda.</t>
  </si>
  <si>
    <t>Pcta. Salgueiro Maia, 9-10</t>
  </si>
  <si>
    <t>RCA - Ribatejo</t>
  </si>
  <si>
    <t>geral@rcaribatejo.com</t>
  </si>
  <si>
    <t>RCC - Rádio Clube da Covilhã, CRL</t>
  </si>
  <si>
    <t>Urb. da Alâmpada, Lt. 27 R/c, lojas A-D</t>
  </si>
  <si>
    <t>6200-250</t>
  </si>
  <si>
    <t>Covilhã</t>
  </si>
  <si>
    <t>RCC - Rádio Clube da Covilhã</t>
  </si>
  <si>
    <t>geral@radio-covilha.pt</t>
  </si>
  <si>
    <t>Rede Regional de Radiodifusão RCI, Lda.</t>
  </si>
  <si>
    <t>R. da Estrada Velha, 15</t>
  </si>
  <si>
    <t>3515-331</t>
  </si>
  <si>
    <t>RCI</t>
  </si>
  <si>
    <t>info@rci.pt</t>
  </si>
  <si>
    <t>Mafra FM - Cooperativa de Radiodifusão, CRL</t>
  </si>
  <si>
    <t>Av. 25 de Abril, Edif. Municipal de Serviços - Loja do Cidadão, Piso 3</t>
  </si>
  <si>
    <t>2640-456</t>
  </si>
  <si>
    <t>Mafra</t>
  </si>
  <si>
    <t>RCM-Rádio do Concelho de Mafra</t>
  </si>
  <si>
    <t>mafrafm@rcmafra.pt</t>
  </si>
  <si>
    <t>RCS - Rádio Cultura de Seia</t>
  </si>
  <si>
    <t>Seia</t>
  </si>
  <si>
    <t>RD Rádio Despertar - Voz de Estremoz, CRL</t>
  </si>
  <si>
    <t>R. Bento Jesus Caraça Bloco C - 1º</t>
  </si>
  <si>
    <t>7100-104</t>
  </si>
  <si>
    <t>Estremoz</t>
  </si>
  <si>
    <t>RD Rádio Despertar - Voz de Estremoz</t>
  </si>
  <si>
    <t>geral@radiodespertar.net</t>
  </si>
  <si>
    <t>Internacional</t>
  </si>
  <si>
    <t>RS - Rádio Seixal, Lda.</t>
  </si>
  <si>
    <t>Av. 1º de Maio, 35 - 5º D</t>
  </si>
  <si>
    <t>2845-583</t>
  </si>
  <si>
    <t>Paivas</t>
  </si>
  <si>
    <t>RDS</t>
  </si>
  <si>
    <t>geral@rds.pt</t>
  </si>
  <si>
    <t>Record Algarve</t>
  </si>
  <si>
    <t>92.40</t>
  </si>
  <si>
    <t>Record FM</t>
  </si>
  <si>
    <t>107.7</t>
  </si>
  <si>
    <t>Record Leiria</t>
  </si>
  <si>
    <t>Rádio Clube de Gaia - Serviço Local de Radiodifusão Sonora, SA</t>
  </si>
  <si>
    <t>R. Raimundo de Carvalho, 242 - r/c Escr. 1</t>
  </si>
  <si>
    <t>Record Porto</t>
  </si>
  <si>
    <t>Rádio Pernes, Lda.</t>
  </si>
  <si>
    <t>Praceta Pedro Escuro, 10 - 3º Dto.</t>
  </si>
  <si>
    <t>2000-183</t>
  </si>
  <si>
    <t>Record Santarém</t>
  </si>
  <si>
    <t>Emissora Regional de Resende, Lda</t>
  </si>
  <si>
    <t>Av. Dr. Sá Carneiro, Ed. Paço, 2</t>
  </si>
  <si>
    <t>4460-226</t>
  </si>
  <si>
    <t>Senhora da Hora</t>
  </si>
  <si>
    <t>Resende</t>
  </si>
  <si>
    <t>emissoraregionalresende@gmail.com</t>
  </si>
  <si>
    <t>Janela Indiscreta - Sociedade de Comunicação, Lda.</t>
  </si>
  <si>
    <t>Carreira de S. Francisco</t>
  </si>
  <si>
    <t>7050-160</t>
  </si>
  <si>
    <t>Montemor-O-Novo</t>
  </si>
  <si>
    <t>Montemor-o-Novo</t>
  </si>
  <si>
    <t>RNA - Montemor</t>
  </si>
  <si>
    <t>radionovaantena@gmail.com</t>
  </si>
  <si>
    <t>Universitário</t>
  </si>
  <si>
    <t>Pajovir - Espectáculos, Marketing e Publicidade, Unipessoal, Lda</t>
  </si>
  <si>
    <t>Rua da Rádio, Sítio do Troto</t>
  </si>
  <si>
    <t>8135-030</t>
  </si>
  <si>
    <t>Troto</t>
  </si>
  <si>
    <t>Sagres FM</t>
  </si>
  <si>
    <t>Vila do Bispo</t>
  </si>
  <si>
    <t>Saldida FM - Rádio, Informação e Cultura, CRL</t>
  </si>
  <si>
    <t>R. da Junta de Freguesia do Monte,8</t>
  </si>
  <si>
    <t>3870-289</t>
  </si>
  <si>
    <t>Monte</t>
  </si>
  <si>
    <t>Murtosa</t>
  </si>
  <si>
    <t>Saldida FM</t>
  </si>
  <si>
    <t>91.8@radiosfm.net</t>
  </si>
  <si>
    <t>Verbum Media - Comunicação, Lda.</t>
  </si>
  <si>
    <t>PQ. Industrial da Zona Oeste, lote 11, Ribeira dos Socorridos</t>
  </si>
  <si>
    <t>9304-005</t>
  </si>
  <si>
    <t>Santana FM</t>
  </si>
  <si>
    <t>Santana</t>
  </si>
  <si>
    <t>santanafm@gmail.com</t>
  </si>
  <si>
    <t>São Miguel</t>
  </si>
  <si>
    <t>Penela</t>
  </si>
  <si>
    <t>Rádio Santiago - Cooperativa de Comunicação e Cultura de Sesimbra, CRL</t>
  </si>
  <si>
    <t>Empreendimento Pôr do Sol, R. Varandas para o Mar - Lote 5, Fracção A</t>
  </si>
  <si>
    <t>2970-707</t>
  </si>
  <si>
    <t>Sesimbra</t>
  </si>
  <si>
    <t>Sesimbra FM</t>
  </si>
  <si>
    <t>sesimbrafm@netvisao.pt</t>
  </si>
  <si>
    <t>Águia Azul - Cooperativa de Rádio e Jornalismo, CRL</t>
  </si>
  <si>
    <t>Av. 5 de outubro, Edif. Fonte Santa, 4</t>
  </si>
  <si>
    <t>Sintonia Feirense</t>
  </si>
  <si>
    <t>geral@radioaguiaazul.pt</t>
  </si>
  <si>
    <t>89.5</t>
  </si>
  <si>
    <t>DiálogoHábil, Unipessoal, Lda.</t>
  </si>
  <si>
    <t>Travessa João Rosa, 5A</t>
  </si>
  <si>
    <t>7005-665</t>
  </si>
  <si>
    <t>TDS - Telefonia do Sul</t>
  </si>
  <si>
    <t>93.9</t>
  </si>
  <si>
    <t>Alcácer do Sal</t>
  </si>
  <si>
    <t>dialogohabil@gmail.com</t>
  </si>
  <si>
    <t>Rádio Cartaxo, CRL</t>
  </si>
  <si>
    <t>R. Professor Manuel Bernardo das Neves, 32 R/C Dt. Loja</t>
  </si>
  <si>
    <t>2070-112</t>
  </si>
  <si>
    <t>Cartaxo</t>
  </si>
  <si>
    <t>Tejo Rádio Jornal</t>
  </si>
  <si>
    <t>radiocartaxo@gmail.com</t>
  </si>
  <si>
    <t>Novos Mares - Radiodifusão, Lda.</t>
  </si>
  <si>
    <t>R. Gil Eanes, 31</t>
  </si>
  <si>
    <t>3830-670</t>
  </si>
  <si>
    <t>Gafanha da Nazaré</t>
  </si>
  <si>
    <t>Ílhavo</t>
  </si>
  <si>
    <t>Terra Nova</t>
  </si>
  <si>
    <t>terranova@terranova.pt</t>
  </si>
  <si>
    <t>TLA/Telefonia Local de Aljustrel-Cooperativa de Informação e Cultura, CRL</t>
  </si>
  <si>
    <t>R. S. João de Deus, 21</t>
  </si>
  <si>
    <t>7600-116</t>
  </si>
  <si>
    <t>Aljustrel</t>
  </si>
  <si>
    <t>TLA/Telefonia Local  Aljustrel</t>
  </si>
  <si>
    <t>geral@tlaradio.net</t>
  </si>
  <si>
    <t>Rádio Ilha, Lda.</t>
  </si>
  <si>
    <t>S. Carlos, 51</t>
  </si>
  <si>
    <t>Top FM - Praia da Vitória</t>
  </si>
  <si>
    <t>106.6</t>
  </si>
  <si>
    <t>Praia da Vitória</t>
  </si>
  <si>
    <t>Top Rádio, Lda</t>
  </si>
  <si>
    <t>Top Rádio</t>
  </si>
  <si>
    <t>Total FM</t>
  </si>
  <si>
    <t>RCCI - Radio Comunicação Criatividade e Imagem, Lda.</t>
  </si>
  <si>
    <t>R. dos Lusíadas, 152</t>
  </si>
  <si>
    <t>1300-369</t>
  </si>
  <si>
    <t>Tropical FM</t>
  </si>
  <si>
    <t>95.3</t>
  </si>
  <si>
    <t>Moita</t>
  </si>
  <si>
    <t>tropical@fmtropical.pt</t>
  </si>
  <si>
    <t>TSF - Rádio Jornal Lisboa, Lda</t>
  </si>
  <si>
    <t>TSF</t>
  </si>
  <si>
    <t>TSF - Cooperativa Rádio Jornal do Algarve, CRL</t>
  </si>
  <si>
    <t>101.6</t>
  </si>
  <si>
    <t>Paivimo, Unipessoal, Lda.</t>
  </si>
  <si>
    <t>R. Fausto Nunes Dias, 5</t>
  </si>
  <si>
    <t>2600-145</t>
  </si>
  <si>
    <t>Ultra FM</t>
  </si>
  <si>
    <t>88.2</t>
  </si>
  <si>
    <t>geral@ultrafm.pt</t>
  </si>
  <si>
    <t>Unirádio - União de Cooperativas do Concelho de Reguengos de Monsaraz, CRL</t>
  </si>
  <si>
    <t>Campo 25 de Abril</t>
  </si>
  <si>
    <t>7200-368</t>
  </si>
  <si>
    <t>Unirádio</t>
  </si>
  <si>
    <t>geral@uniradio99.com</t>
  </si>
  <si>
    <t>Rádio Universidade do Marão - Cooperativa de Radiodifusão, CRL</t>
  </si>
  <si>
    <t>R. Actor Ruy de Carvalho, Bloco A, R/C</t>
  </si>
  <si>
    <t>5000-542</t>
  </si>
  <si>
    <t>Universidade FM</t>
  </si>
  <si>
    <t>104.3</t>
  </si>
  <si>
    <t>geral@universidade.fm</t>
  </si>
  <si>
    <t>Rádio JL FM, Unipessoal, Lda.</t>
  </si>
  <si>
    <t>R. de Santo António, 4/6</t>
  </si>
  <si>
    <t>6000-180</t>
  </si>
  <si>
    <t>Urbana FM</t>
  </si>
  <si>
    <t>geral@radiourbana.pt</t>
  </si>
  <si>
    <t>Vila de Rei - FM</t>
  </si>
  <si>
    <t>Vila de Rei</t>
  </si>
  <si>
    <t>cpgdvs_rdioserviodeprogramas:t7LD/UB6nqmLUtjxuOPMRIjd0ARIHSNPeo7P12o1JhWClObkuf/CFKLbuy//Mu9jvfqsFarGEziOcEoyU8Fk3Q==:cpgdvs_rdioserviodeprogramasid=%28N%c3%a3o%20Modificar%29%20R%c3%a1dio%2fServi%c3%a7o%20de%20Programas&amp;checksumLogicalName=%28N%c3%a3o%20Modificar%29%20Soma%20de%20Verifica%c3%a7%c3%a3o%20da%20Linha&amp;modifiedon=%28N%c3%a3o%20Modificar%29%20MODIFICADO%20EM&amp;cpgdvs_numeroderegisto=N%c3%9aMERO%20DE%20REGISTO&amp;cpgdvs_ocs=DESIGNA%c3%87%c3%83O%20SOCIAL&amp;e2c0acf9-0fb6-42a8-8809-354cd21caa89.cpgdvs_nifnipc=NIF%2f%20NIPC%20%28DESIGNA%c3%87%c3%83O%20SOCIAL%29%20%28LIVROS%20DE%20REGISTOS%29&amp;e2c0acf9-0fb6-42a8-8809-354cd21caa89.address1_line1=MORADA%20PROPRIET%c3%81RIO%20%28DESIGNA%c3%87%c3%83O%20SOCIAL%29%20%28LIVROS%20DE%20REGISTOS%29&amp;e2c0acf9-0fb6-42a8-8809-354cd21caa89.cpgdvs_cdigopostalentidade=C%c3%93DIGO%20POSTAL%20PROPRIET%c3%81RIO%20%28DESIGNA%c3%87%c3%83O%20SOCIAL%29%20%28LIVROS%20DE%20REGISTOS%29&amp;e2c0acf9-0fb6-42a8-8809-354cd21caa89.address1_city=LOCALIDADE%20PROPRIET%c3%81RIO%20%28DESIGNA%c3%87%c3%83O%20SOCIAL%29%20%28LIVROS%20DE%20REGISTOS%29&amp;e2c0acf9-0fb6-42a8-8809-354cd21caa89.cpgdvs_concelho_proprietario_cp=CONCELHO%20PROPRIET%c3%81RIO%20%28DESIGNA%c3%87%c3%83O%20SOCIAL%29%20%28LIVROS%20DE%20REGISTOS%29&amp;e2c0acf9-0fb6-42a8-8809-354cd21caa89.cpgdvs_distrito_proprietario_cp=DISTRITO%20PROPRIET%c3%81RIO%20%28DESIGNA%c3%87%c3%83O%20SOCIAL%29%20%28LIVROS%20DE%20REGISTOS%29&amp;e2c0acf9-0fb6-42a8-8809-354cd21caa89.cpgdvs_regiaoautonoma_prop=REGI%c3%83O%20AUT%c3%93NOMA%20PROP%20%28DESIGNA%c3%87%c3%83O%20SOCIAL%29%20%28LIVROS%20DE%20REGISTOS%29&amp;e2c0acf9-0fb6-42a8-8809-354cd21caa89.cpgdvs_pasentidade=PA%c3%8dS%20%28DESIGNA%c3%87%c3%83O%20SOCIAL%29%20%28LIVROS%20DE%20REGISTOS%29&amp;cpgdvs_rdioserviodeprogramas=SERVI%c3%87O%20DE%20PROGRAMAS%20DE%20R%c3%81DIO&amp;cpgdvs_morada=MORADA&amp;cpgdvs_cdigopostal=C%c3%93DIGO%20POSTAL&amp;cpgdvs_localidade=LOCALIDADE&amp;cpgdvs_concelho_cp=CONCELHO&amp;cpgdvs_distrito_cp=DISTRITO&amp;cpgdvs_regiaoautonoma_estudio=REGI%c3%83O%20AUT%c3%93NOMA%20ESTUDIO&amp;cpgdvs_frequncia=FREQU%c3%8aNCIA&amp;cpgdvs_contedotipoprogramao=CONTE%c3%9aDO%20%28TIPO%20PROGRAMA%c3%87%c3%83O%29&amp;cpgdvs_readecobertura=%c3%81REA%20DE%20COBERTURA&amp;cpgdvs_distritodelicenciamento=DISTRITO%20DE%20LICENCIAMENTO&amp;cpgdvs_concelhodelicenciamento=CONCELHO%20DE%20LICENCIAMENTO&amp;cpgdvs_responsvelprogramao=RESPONS%c3%81VEL%20PROGRAMA%c3%87%c3%83O&amp;cpgdvs_responsvelinformao=RESPONS%c3%81VEL%20INFORMA%c3%87%c3%83O&amp;cpgdvs_nomecanalprogramasps=NOME%20CANAL%20PROGRAMAS%20%28PS%29&amp;statecode=ESTADO&amp;e2c0acf9-0fb6-42a8-8809-354cd21caa89.cpgdvs_datainscrio=DATA%20DE%20INSCRI%c3%87%c3%83O%20%28DESIGNA%c3%87%c3%83O%20SOCIAL%29%20%28LIVROS%20DE%20REGISTOS%29&amp;e2c0acf9-0fb6-42a8-8809-354cd21caa89.cpgdvs_emailinstitucional=EMAIL%20INSTITUCIONAL%20%28DESIGNA%c3%87%c3%83O%20SOCIAL%29%20%28LIVROS%20DE%20REGISTOS%29&amp;e2c0acf9-0fb6-42a8-8809-354cd21caa89.telephone1=TELEFONE%20ENTIDADE%20PROPRIET%c3%81RIA%20%28DESIGNA%c3%87%c3%83O%20SOCIAL%29%20%28LIVROS%20DE%20REGISTOS%29&amp;cpgdvs_datavalidade=DATA%20DE%20VALIDADE</t>
  </si>
  <si>
    <t>Temático</t>
  </si>
  <si>
    <t>Inativo</t>
  </si>
  <si>
    <t>DESIGNAÇÃO SOCIAL DO OPERADOR RADIOFÓNICO</t>
  </si>
  <si>
    <t>MORADA DO OPERADOR RADIOFÓNICO</t>
  </si>
  <si>
    <t xml:space="preserve">LOCALIDADE </t>
  </si>
  <si>
    <t xml:space="preserve">CONCELHO </t>
  </si>
  <si>
    <t>EMAIL INSTITUCIONAL</t>
  </si>
  <si>
    <t>CONCELHO DE LICENCIAMENTO / ÁREA DE COBERTURA</t>
  </si>
  <si>
    <t>RÁDIO</t>
  </si>
  <si>
    <t>R.A. Madeira</t>
  </si>
  <si>
    <t>R.A. Açores</t>
  </si>
  <si>
    <t>Informação adicional:</t>
  </si>
  <si>
    <r>
      <t xml:space="preserve">AL 2021
Lista das Rádios - Tempos de antena </t>
    </r>
    <r>
      <rPr>
        <b/>
        <sz val="14"/>
        <rFont val="PF DinText Pro"/>
      </rPr>
      <t>(fonte: ERC)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</si>
</sst>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b/>
      <sz val="11"/>
      <color theme="0"/>
      <name val="Calibri"/>
    </font>
    <font>
      <sz val="11"/>
      <color theme="1"/>
      <name val="Calibri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6"/>
      <name val="PF DinText Pro"/>
    </font>
    <font>
      <b/>
      <sz val="14"/>
      <name val="PF DinText Pro"/>
    </font>
    <font>
      <b/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theme="4" tint="0.79998168889431442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7558519241921"/>
        <bgColor theme="4"/>
      </patternFill>
    </fill>
  </fills>
  <borders count="5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8">
    <xf numFmtId="0" fontId="0" fillId="0" borderId="0" xfId="0"/>
    <xf numFmtId="49" fontId="2" fillId="3" borderId="1" xfId="0" applyNumberFormat="1" applyFont="1" applyFill="1" applyBorder="1"/>
    <xf numFmtId="0" fontId="0" fillId="4" borderId="0" xfId="0" applyFill="1"/>
    <xf numFmtId="49" fontId="2" fillId="4" borderId="1" xfId="0" applyNumberFormat="1" applyFont="1" applyFill="1" applyBorder="1"/>
    <xf numFmtId="0" fontId="1" fillId="5" borderId="1" xfId="0" applyFont="1" applyFill="1" applyBorder="1" applyAlignment="1">
      <alignment vertical="center"/>
    </xf>
    <xf numFmtId="0" fontId="4" fillId="0" borderId="0" xfId="0" applyFont="1"/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9" fontId="3" fillId="3" borderId="4" xfId="0" applyNumberFormat="1" applyFont="1" applyFill="1" applyBorder="1"/>
    <xf numFmtId="49" fontId="3" fillId="3" borderId="1" xfId="0" applyNumberFormat="1" applyFont="1" applyFill="1" applyBorder="1"/>
    <xf numFmtId="49" fontId="3" fillId="3" borderId="2" xfId="0" applyNumberFormat="1" applyFont="1" applyFill="1" applyBorder="1"/>
    <xf numFmtId="49" fontId="3" fillId="4" borderId="1" xfId="0" applyNumberFormat="1" applyFont="1" applyFill="1" applyBorder="1"/>
    <xf numFmtId="49" fontId="3" fillId="4" borderId="2" xfId="0" applyNumberFormat="1" applyFont="1" applyFill="1" applyBorder="1"/>
    <xf numFmtId="0" fontId="4" fillId="0" borderId="0" xfId="0" applyFont="1" applyAlignment="1"/>
    <xf numFmtId="0" fontId="6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zoomScale="70" zoomScaleNormal="70" workbookViewId="0">
      <selection sqref="A1:E1"/>
    </sheetView>
  </sheetViews>
  <sheetFormatPr defaultRowHeight="15.6" x14ac:dyDescent="0.3"/>
  <cols>
    <col min="1" max="1" width="26.5546875" style="5" bestFit="1" customWidth="1"/>
    <col min="2" max="2" width="28.109375" style="5" bestFit="1" customWidth="1"/>
    <col min="3" max="3" width="40.44140625" style="5" bestFit="1" customWidth="1"/>
    <col min="4" max="4" width="11.88671875" style="5" bestFit="1" customWidth="1"/>
    <col min="5" max="5" width="38.44140625" style="5" customWidth="1"/>
    <col min="6" max="6" width="85.5546875" bestFit="1" customWidth="1"/>
    <col min="7" max="7" width="63.6640625" bestFit="1" customWidth="1"/>
    <col min="8" max="8" width="15.33203125" bestFit="1" customWidth="1"/>
    <col min="9" max="10" width="24.5546875" bestFit="1" customWidth="1"/>
  </cols>
  <sheetData>
    <row r="1" spans="1:10" ht="67.8" customHeight="1" x14ac:dyDescent="0.3">
      <c r="A1" s="16" t="s">
        <v>1551</v>
      </c>
      <c r="B1" s="16"/>
      <c r="C1" s="16"/>
      <c r="D1" s="16"/>
      <c r="E1" s="16"/>
      <c r="F1" s="17" t="s">
        <v>1550</v>
      </c>
      <c r="G1" s="15"/>
      <c r="H1" s="15"/>
      <c r="I1" s="15"/>
      <c r="J1" s="15"/>
    </row>
    <row r="2" spans="1:10" ht="46.8" x14ac:dyDescent="0.3">
      <c r="A2" s="6" t="s">
        <v>2</v>
      </c>
      <c r="B2" s="7" t="s">
        <v>1546</v>
      </c>
      <c r="C2" s="8" t="s">
        <v>1547</v>
      </c>
      <c r="D2" s="8" t="s">
        <v>1</v>
      </c>
      <c r="E2" s="9" t="s">
        <v>1545</v>
      </c>
      <c r="F2" s="4" t="s">
        <v>1541</v>
      </c>
      <c r="G2" s="4" t="s">
        <v>1542</v>
      </c>
      <c r="H2" s="4" t="s">
        <v>0</v>
      </c>
      <c r="I2" s="4" t="s">
        <v>1543</v>
      </c>
      <c r="J2" s="4" t="s">
        <v>1544</v>
      </c>
    </row>
    <row r="3" spans="1:10" s="2" customFormat="1" ht="14.4" customHeight="1" x14ac:dyDescent="0.3">
      <c r="A3" s="10" t="s">
        <v>80</v>
      </c>
      <c r="B3" s="11" t="s">
        <v>467</v>
      </c>
      <c r="C3" s="11" t="s">
        <v>1210</v>
      </c>
      <c r="D3" s="11" t="s">
        <v>126</v>
      </c>
      <c r="E3" s="12" t="s">
        <v>9</v>
      </c>
      <c r="F3" s="1" t="s">
        <v>1207</v>
      </c>
      <c r="G3" s="1" t="s">
        <v>1208</v>
      </c>
      <c r="H3" s="1" t="s">
        <v>1209</v>
      </c>
      <c r="I3" s="1" t="s">
        <v>467</v>
      </c>
      <c r="J3" s="1" t="s">
        <v>467</v>
      </c>
    </row>
    <row r="4" spans="1:10" s="2" customFormat="1" ht="14.4" customHeight="1" x14ac:dyDescent="0.3">
      <c r="A4" s="10" t="s">
        <v>80</v>
      </c>
      <c r="B4" s="13" t="s">
        <v>588</v>
      </c>
      <c r="C4" s="13" t="s">
        <v>589</v>
      </c>
      <c r="D4" s="13" t="s">
        <v>286</v>
      </c>
      <c r="E4" s="14" t="s">
        <v>590</v>
      </c>
      <c r="F4" s="3" t="s">
        <v>584</v>
      </c>
      <c r="G4" s="3" t="s">
        <v>585</v>
      </c>
      <c r="H4" s="3" t="s">
        <v>586</v>
      </c>
      <c r="I4" s="3" t="s">
        <v>587</v>
      </c>
      <c r="J4" s="3" t="s">
        <v>588</v>
      </c>
    </row>
    <row r="5" spans="1:10" s="2" customFormat="1" ht="14.4" customHeight="1" x14ac:dyDescent="0.3">
      <c r="A5" s="10" t="s">
        <v>80</v>
      </c>
      <c r="B5" s="13" t="s">
        <v>1315</v>
      </c>
      <c r="C5" s="13" t="s">
        <v>1316</v>
      </c>
      <c r="D5" s="13" t="s">
        <v>1317</v>
      </c>
      <c r="E5" s="14" t="s">
        <v>1318</v>
      </c>
      <c r="F5" s="3" t="s">
        <v>1312</v>
      </c>
      <c r="G5" s="3" t="s">
        <v>1313</v>
      </c>
      <c r="H5" s="3" t="s">
        <v>1314</v>
      </c>
      <c r="I5" s="3" t="s">
        <v>1315</v>
      </c>
      <c r="J5" s="3" t="s">
        <v>1315</v>
      </c>
    </row>
    <row r="6" spans="1:10" s="2" customFormat="1" ht="14.4" customHeight="1" x14ac:dyDescent="0.3">
      <c r="A6" s="10" t="s">
        <v>80</v>
      </c>
      <c r="B6" s="11" t="s">
        <v>1486</v>
      </c>
      <c r="C6" s="11" t="s">
        <v>1487</v>
      </c>
      <c r="D6" s="11" t="s">
        <v>189</v>
      </c>
      <c r="E6" s="12" t="s">
        <v>1488</v>
      </c>
      <c r="F6" s="1" t="s">
        <v>1482</v>
      </c>
      <c r="G6" s="1" t="s">
        <v>1483</v>
      </c>
      <c r="H6" s="1" t="s">
        <v>1484</v>
      </c>
      <c r="I6" s="1" t="s">
        <v>1485</v>
      </c>
      <c r="J6" s="1" t="s">
        <v>1486</v>
      </c>
    </row>
    <row r="7" spans="1:10" s="2" customFormat="1" ht="14.4" customHeight="1" x14ac:dyDescent="0.3">
      <c r="A7" s="10" t="s">
        <v>80</v>
      </c>
      <c r="B7" s="13" t="s">
        <v>1127</v>
      </c>
      <c r="C7" s="13" t="s">
        <v>1128</v>
      </c>
      <c r="D7" s="13" t="s">
        <v>935</v>
      </c>
      <c r="E7" s="14" t="s">
        <v>1129</v>
      </c>
      <c r="F7" s="3" t="s">
        <v>1124</v>
      </c>
      <c r="G7" s="3" t="s">
        <v>1125</v>
      </c>
      <c r="H7" s="3" t="s">
        <v>1126</v>
      </c>
      <c r="I7" s="3" t="s">
        <v>1127</v>
      </c>
      <c r="J7" s="3" t="s">
        <v>1127</v>
      </c>
    </row>
    <row r="8" spans="1:10" s="2" customFormat="1" ht="14.4" customHeight="1" x14ac:dyDescent="0.3">
      <c r="A8" s="10" t="s">
        <v>80</v>
      </c>
      <c r="B8" s="11" t="s">
        <v>1145</v>
      </c>
      <c r="C8" s="11" t="s">
        <v>1146</v>
      </c>
      <c r="D8" s="11" t="s">
        <v>73</v>
      </c>
      <c r="E8" s="12" t="s">
        <v>1147</v>
      </c>
      <c r="F8" s="1" t="s">
        <v>1142</v>
      </c>
      <c r="G8" s="1" t="s">
        <v>1143</v>
      </c>
      <c r="H8" s="1" t="s">
        <v>1144</v>
      </c>
      <c r="I8" s="1" t="s">
        <v>1145</v>
      </c>
      <c r="J8" s="1" t="s">
        <v>1145</v>
      </c>
    </row>
    <row r="9" spans="1:10" s="2" customFormat="1" ht="14.4" customHeight="1" x14ac:dyDescent="0.3">
      <c r="A9" s="10" t="s">
        <v>80</v>
      </c>
      <c r="B9" s="11" t="s">
        <v>1347</v>
      </c>
      <c r="C9" s="11" t="s">
        <v>1348</v>
      </c>
      <c r="D9" s="11" t="s">
        <v>1349</v>
      </c>
      <c r="E9" s="12" t="s">
        <v>1350</v>
      </c>
      <c r="F9" s="1" t="s">
        <v>1343</v>
      </c>
      <c r="G9" s="1" t="s">
        <v>1344</v>
      </c>
      <c r="H9" s="1" t="s">
        <v>1345</v>
      </c>
      <c r="I9" s="1" t="s">
        <v>1346</v>
      </c>
      <c r="J9" s="1" t="s">
        <v>1347</v>
      </c>
    </row>
    <row r="10" spans="1:10" s="2" customFormat="1" ht="14.4" customHeight="1" x14ac:dyDescent="0.3">
      <c r="A10" s="10" t="s">
        <v>80</v>
      </c>
      <c r="B10" s="11" t="s">
        <v>467</v>
      </c>
      <c r="C10" s="11" t="s">
        <v>468</v>
      </c>
      <c r="D10" s="11" t="s">
        <v>169</v>
      </c>
      <c r="E10" s="12" t="s">
        <v>469</v>
      </c>
      <c r="F10" s="1" t="s">
        <v>464</v>
      </c>
      <c r="G10" s="1" t="s">
        <v>465</v>
      </c>
      <c r="H10" s="1" t="s">
        <v>466</v>
      </c>
      <c r="I10" s="1" t="s">
        <v>467</v>
      </c>
      <c r="J10" s="1" t="s">
        <v>467</v>
      </c>
    </row>
    <row r="11" spans="1:10" s="2" customFormat="1" ht="14.4" customHeight="1" x14ac:dyDescent="0.3">
      <c r="A11" s="10" t="s">
        <v>80</v>
      </c>
      <c r="B11" s="11" t="s">
        <v>416</v>
      </c>
      <c r="C11" s="11" t="s">
        <v>417</v>
      </c>
      <c r="D11" s="11" t="s">
        <v>418</v>
      </c>
      <c r="E11" s="12" t="s">
        <v>419</v>
      </c>
      <c r="F11" s="1" t="s">
        <v>413</v>
      </c>
      <c r="G11" s="1" t="s">
        <v>414</v>
      </c>
      <c r="H11" s="1" t="s">
        <v>415</v>
      </c>
      <c r="I11" s="1" t="s">
        <v>416</v>
      </c>
      <c r="J11" s="1" t="s">
        <v>416</v>
      </c>
    </row>
    <row r="12" spans="1:10" s="2" customFormat="1" ht="14.4" customHeight="1" x14ac:dyDescent="0.3">
      <c r="A12" s="10" t="s">
        <v>80</v>
      </c>
      <c r="B12" s="13" t="s">
        <v>572</v>
      </c>
      <c r="C12" s="13" t="s">
        <v>573</v>
      </c>
      <c r="D12" s="13" t="s">
        <v>574</v>
      </c>
      <c r="E12" s="14" t="s">
        <v>575</v>
      </c>
      <c r="F12" s="3" t="s">
        <v>569</v>
      </c>
      <c r="G12" s="3" t="s">
        <v>570</v>
      </c>
      <c r="H12" s="3" t="s">
        <v>571</v>
      </c>
      <c r="I12" s="3" t="s">
        <v>572</v>
      </c>
      <c r="J12" s="3" t="s">
        <v>572</v>
      </c>
    </row>
    <row r="13" spans="1:10" s="2" customFormat="1" ht="14.4" customHeight="1" x14ac:dyDescent="0.3">
      <c r="A13" s="10" t="s">
        <v>80</v>
      </c>
      <c r="B13" s="11" t="s">
        <v>235</v>
      </c>
      <c r="C13" s="11" t="s">
        <v>236</v>
      </c>
      <c r="D13" s="11" t="s">
        <v>237</v>
      </c>
      <c r="E13" s="12" t="s">
        <v>238</v>
      </c>
      <c r="F13" s="1" t="s">
        <v>232</v>
      </c>
      <c r="G13" s="1" t="s">
        <v>233</v>
      </c>
      <c r="H13" s="1" t="s">
        <v>234</v>
      </c>
      <c r="I13" s="1" t="s">
        <v>235</v>
      </c>
      <c r="J13" s="1" t="s">
        <v>235</v>
      </c>
    </row>
    <row r="14" spans="1:10" s="2" customFormat="1" ht="14.4" customHeight="1" x14ac:dyDescent="0.3">
      <c r="A14" s="10" t="s">
        <v>80</v>
      </c>
      <c r="B14" s="11" t="s">
        <v>235</v>
      </c>
      <c r="C14" s="11" t="s">
        <v>288</v>
      </c>
      <c r="D14" s="11" t="s">
        <v>89</v>
      </c>
      <c r="E14" s="12" t="s">
        <v>183</v>
      </c>
      <c r="F14" s="1" t="s">
        <v>178</v>
      </c>
      <c r="G14" s="1" t="s">
        <v>179</v>
      </c>
      <c r="H14" s="1" t="s">
        <v>172</v>
      </c>
      <c r="I14" s="1" t="s">
        <v>173</v>
      </c>
      <c r="J14" s="1" t="s">
        <v>173</v>
      </c>
    </row>
    <row r="15" spans="1:10" s="2" customFormat="1" ht="14.4" customHeight="1" x14ac:dyDescent="0.3">
      <c r="A15" s="10" t="s">
        <v>80</v>
      </c>
      <c r="B15" s="11" t="s">
        <v>572</v>
      </c>
      <c r="C15" s="11" t="s">
        <v>1466</v>
      </c>
      <c r="D15" s="11" t="s">
        <v>385</v>
      </c>
      <c r="E15" s="12" t="s">
        <v>1467</v>
      </c>
      <c r="F15" s="1" t="s">
        <v>1464</v>
      </c>
      <c r="G15" s="1" t="s">
        <v>1465</v>
      </c>
      <c r="H15" s="1" t="s">
        <v>571</v>
      </c>
      <c r="I15" s="1" t="s">
        <v>572</v>
      </c>
      <c r="J15" s="1" t="s">
        <v>572</v>
      </c>
    </row>
    <row r="16" spans="1:10" s="2" customFormat="1" ht="14.4" customHeight="1" x14ac:dyDescent="0.3">
      <c r="A16" s="10" t="s">
        <v>80</v>
      </c>
      <c r="B16" s="11" t="s">
        <v>1447</v>
      </c>
      <c r="C16" s="11" t="s">
        <v>1448</v>
      </c>
      <c r="D16" s="11" t="s">
        <v>392</v>
      </c>
      <c r="E16" s="12" t="s">
        <v>1449</v>
      </c>
      <c r="F16" s="1" t="s">
        <v>1443</v>
      </c>
      <c r="G16" s="1" t="s">
        <v>1444</v>
      </c>
      <c r="H16" s="1" t="s">
        <v>1445</v>
      </c>
      <c r="I16" s="1" t="s">
        <v>1446</v>
      </c>
      <c r="J16" s="1" t="s">
        <v>1447</v>
      </c>
    </row>
    <row r="17" spans="1:10" s="2" customFormat="1" ht="14.4" customHeight="1" x14ac:dyDescent="0.3">
      <c r="A17" s="10" t="s">
        <v>80</v>
      </c>
      <c r="B17" s="11" t="s">
        <v>416</v>
      </c>
      <c r="C17" s="11" t="s">
        <v>1336</v>
      </c>
      <c r="D17" s="11" t="s">
        <v>268</v>
      </c>
      <c r="E17" s="12" t="s">
        <v>1337</v>
      </c>
      <c r="F17" s="1" t="s">
        <v>1332</v>
      </c>
      <c r="G17" s="1" t="s">
        <v>1333</v>
      </c>
      <c r="H17" s="1" t="s">
        <v>1334</v>
      </c>
      <c r="I17" s="1" t="s">
        <v>1335</v>
      </c>
      <c r="J17" s="1" t="s">
        <v>416</v>
      </c>
    </row>
    <row r="18" spans="1:10" s="2" customFormat="1" ht="14.4" customHeight="1" x14ac:dyDescent="0.3">
      <c r="A18" s="10" t="s">
        <v>80</v>
      </c>
      <c r="B18" s="11" t="s">
        <v>79</v>
      </c>
      <c r="C18" s="11" t="s">
        <v>95</v>
      </c>
      <c r="D18" s="11" t="s">
        <v>96</v>
      </c>
      <c r="E18" s="12" t="s">
        <v>97</v>
      </c>
      <c r="F18" s="1" t="s">
        <v>91</v>
      </c>
      <c r="G18" s="1" t="s">
        <v>92</v>
      </c>
      <c r="H18" s="1" t="s">
        <v>93</v>
      </c>
      <c r="I18" s="1" t="s">
        <v>94</v>
      </c>
      <c r="J18" s="1" t="s">
        <v>94</v>
      </c>
    </row>
    <row r="19" spans="1:10" s="2" customFormat="1" ht="14.4" customHeight="1" x14ac:dyDescent="0.3">
      <c r="A19" s="10" t="s">
        <v>80</v>
      </c>
      <c r="B19" s="13" t="s">
        <v>845</v>
      </c>
      <c r="C19" s="13" t="s">
        <v>846</v>
      </c>
      <c r="D19" s="13" t="s">
        <v>847</v>
      </c>
      <c r="E19" s="14" t="s">
        <v>848</v>
      </c>
      <c r="F19" s="3" t="s">
        <v>842</v>
      </c>
      <c r="G19" s="3" t="s">
        <v>843</v>
      </c>
      <c r="H19" s="3" t="s">
        <v>844</v>
      </c>
      <c r="I19" s="3" t="s">
        <v>845</v>
      </c>
      <c r="J19" s="3" t="s">
        <v>845</v>
      </c>
    </row>
    <row r="20" spans="1:10" s="2" customFormat="1" ht="14.4" customHeight="1" x14ac:dyDescent="0.3">
      <c r="A20" s="10" t="s">
        <v>80</v>
      </c>
      <c r="B20" s="11" t="s">
        <v>79</v>
      </c>
      <c r="C20" s="11" t="s">
        <v>78</v>
      </c>
      <c r="D20" s="11" t="s">
        <v>81</v>
      </c>
      <c r="E20" s="12" t="s">
        <v>82</v>
      </c>
      <c r="F20" s="1" t="s">
        <v>75</v>
      </c>
      <c r="G20" s="1" t="s">
        <v>76</v>
      </c>
      <c r="H20" s="1" t="s">
        <v>77</v>
      </c>
      <c r="I20" s="1" t="s">
        <v>8</v>
      </c>
      <c r="J20" s="1" t="s">
        <v>8</v>
      </c>
    </row>
    <row r="21" spans="1:10" s="2" customFormat="1" x14ac:dyDescent="0.3">
      <c r="A21" s="10" t="s">
        <v>61</v>
      </c>
      <c r="B21" s="11" t="s">
        <v>1078</v>
      </c>
      <c r="C21" s="11" t="s">
        <v>1079</v>
      </c>
      <c r="D21" s="11" t="s">
        <v>712</v>
      </c>
      <c r="E21" s="12" t="s">
        <v>1080</v>
      </c>
      <c r="F21" s="1" t="s">
        <v>1075</v>
      </c>
      <c r="G21" s="1" t="s">
        <v>1076</v>
      </c>
      <c r="H21" s="1" t="s">
        <v>1077</v>
      </c>
      <c r="I21" s="1" t="s">
        <v>1078</v>
      </c>
      <c r="J21" s="1" t="s">
        <v>1078</v>
      </c>
    </row>
    <row r="22" spans="1:10" s="2" customFormat="1" x14ac:dyDescent="0.3">
      <c r="A22" s="10" t="s">
        <v>61</v>
      </c>
      <c r="B22" s="11" t="s">
        <v>1059</v>
      </c>
      <c r="C22" s="11" t="s">
        <v>1060</v>
      </c>
      <c r="D22" s="11" t="s">
        <v>954</v>
      </c>
      <c r="E22" s="12" t="s">
        <v>1061</v>
      </c>
      <c r="F22" s="1" t="s">
        <v>1056</v>
      </c>
      <c r="G22" s="1" t="s">
        <v>1057</v>
      </c>
      <c r="H22" s="1" t="s">
        <v>1058</v>
      </c>
      <c r="I22" s="1" t="s">
        <v>1059</v>
      </c>
      <c r="J22" s="1" t="s">
        <v>1059</v>
      </c>
    </row>
    <row r="23" spans="1:10" s="2" customFormat="1" x14ac:dyDescent="0.3">
      <c r="A23" s="10" t="s">
        <v>61</v>
      </c>
      <c r="B23" s="11" t="s">
        <v>61</v>
      </c>
      <c r="C23" s="11" t="s">
        <v>1067</v>
      </c>
      <c r="D23" s="11" t="s">
        <v>1068</v>
      </c>
      <c r="E23" s="12" t="s">
        <v>1069</v>
      </c>
      <c r="F23" s="1" t="s">
        <v>1064</v>
      </c>
      <c r="G23" s="1" t="s">
        <v>1065</v>
      </c>
      <c r="H23" s="1" t="s">
        <v>1066</v>
      </c>
      <c r="I23" s="1" t="s">
        <v>61</v>
      </c>
      <c r="J23" s="1" t="s">
        <v>61</v>
      </c>
    </row>
    <row r="24" spans="1:10" s="2" customFormat="1" x14ac:dyDescent="0.3">
      <c r="A24" s="10" t="s">
        <v>61</v>
      </c>
      <c r="B24" s="11" t="s">
        <v>1276</v>
      </c>
      <c r="C24" s="11" t="s">
        <v>1277</v>
      </c>
      <c r="D24" s="11" t="s">
        <v>269</v>
      </c>
      <c r="E24" s="12" t="s">
        <v>1278</v>
      </c>
      <c r="F24" s="1" t="s">
        <v>1273</v>
      </c>
      <c r="G24" s="1" t="s">
        <v>1274</v>
      </c>
      <c r="H24" s="1" t="s">
        <v>1275</v>
      </c>
      <c r="I24" s="1" t="s">
        <v>1276</v>
      </c>
      <c r="J24" s="1" t="s">
        <v>1276</v>
      </c>
    </row>
    <row r="25" spans="1:10" s="2" customFormat="1" x14ac:dyDescent="0.3">
      <c r="A25" s="10" t="s">
        <v>61</v>
      </c>
      <c r="B25" s="13" t="s">
        <v>61</v>
      </c>
      <c r="C25" s="13" t="s">
        <v>1309</v>
      </c>
      <c r="D25" s="13" t="s">
        <v>1310</v>
      </c>
      <c r="E25" s="14" t="s">
        <v>1311</v>
      </c>
      <c r="F25" s="3" t="s">
        <v>1306</v>
      </c>
      <c r="G25" s="3" t="s">
        <v>1307</v>
      </c>
      <c r="H25" s="3" t="s">
        <v>1308</v>
      </c>
      <c r="I25" s="3" t="s">
        <v>61</v>
      </c>
      <c r="J25" s="3" t="s">
        <v>61</v>
      </c>
    </row>
    <row r="26" spans="1:10" s="2" customFormat="1" x14ac:dyDescent="0.3">
      <c r="A26" s="10" t="s">
        <v>61</v>
      </c>
      <c r="B26" s="13" t="s">
        <v>1203</v>
      </c>
      <c r="C26" s="13" t="s">
        <v>1204</v>
      </c>
      <c r="D26" s="13" t="s">
        <v>1205</v>
      </c>
      <c r="E26" s="14" t="s">
        <v>1206</v>
      </c>
      <c r="F26" s="3" t="s">
        <v>1200</v>
      </c>
      <c r="G26" s="3" t="s">
        <v>1201</v>
      </c>
      <c r="H26" s="3" t="s">
        <v>1202</v>
      </c>
      <c r="I26" s="3" t="s">
        <v>1203</v>
      </c>
      <c r="J26" s="3" t="s">
        <v>1203</v>
      </c>
    </row>
    <row r="27" spans="1:10" s="2" customFormat="1" x14ac:dyDescent="0.3">
      <c r="A27" s="10" t="s">
        <v>61</v>
      </c>
      <c r="B27" s="13" t="s">
        <v>62</v>
      </c>
      <c r="C27" s="13" t="s">
        <v>58</v>
      </c>
      <c r="D27" s="13" t="s">
        <v>60</v>
      </c>
      <c r="E27" s="14" t="s">
        <v>63</v>
      </c>
      <c r="F27" s="3" t="s">
        <v>53</v>
      </c>
      <c r="G27" s="3" t="s">
        <v>54</v>
      </c>
      <c r="H27" s="3" t="s">
        <v>55</v>
      </c>
      <c r="I27" s="3" t="s">
        <v>56</v>
      </c>
      <c r="J27" s="3" t="s">
        <v>57</v>
      </c>
    </row>
    <row r="28" spans="1:10" s="2" customFormat="1" x14ac:dyDescent="0.3">
      <c r="A28" s="10" t="s">
        <v>61</v>
      </c>
      <c r="B28" s="13" t="s">
        <v>1492</v>
      </c>
      <c r="C28" s="13" t="s">
        <v>1493</v>
      </c>
      <c r="D28" s="13" t="s">
        <v>286</v>
      </c>
      <c r="E28" s="14" t="s">
        <v>1494</v>
      </c>
      <c r="F28" s="3" t="s">
        <v>1489</v>
      </c>
      <c r="G28" s="3" t="s">
        <v>1490</v>
      </c>
      <c r="H28" s="3" t="s">
        <v>1491</v>
      </c>
      <c r="I28" s="3" t="s">
        <v>1492</v>
      </c>
      <c r="J28" s="3" t="s">
        <v>1492</v>
      </c>
    </row>
    <row r="29" spans="1:10" s="2" customFormat="1" x14ac:dyDescent="0.3">
      <c r="A29" s="10" t="s">
        <v>61</v>
      </c>
      <c r="B29" s="11" t="s">
        <v>984</v>
      </c>
      <c r="C29" s="11" t="s">
        <v>985</v>
      </c>
      <c r="D29" s="11" t="s">
        <v>986</v>
      </c>
      <c r="E29" s="12" t="s">
        <v>987</v>
      </c>
      <c r="F29" s="1" t="s">
        <v>980</v>
      </c>
      <c r="G29" s="1" t="s">
        <v>981</v>
      </c>
      <c r="H29" s="1" t="s">
        <v>982</v>
      </c>
      <c r="I29" s="1" t="s">
        <v>983</v>
      </c>
      <c r="J29" s="1" t="s">
        <v>984</v>
      </c>
    </row>
    <row r="30" spans="1:10" s="2" customFormat="1" x14ac:dyDescent="0.3">
      <c r="A30" s="10" t="s">
        <v>61</v>
      </c>
      <c r="B30" s="11" t="s">
        <v>530</v>
      </c>
      <c r="C30" s="11" t="s">
        <v>531</v>
      </c>
      <c r="D30" s="11" t="s">
        <v>264</v>
      </c>
      <c r="E30" s="12" t="s">
        <v>532</v>
      </c>
      <c r="F30" s="1" t="s">
        <v>527</v>
      </c>
      <c r="G30" s="1" t="s">
        <v>528</v>
      </c>
      <c r="H30" s="1" t="s">
        <v>529</v>
      </c>
      <c r="I30" s="1" t="s">
        <v>530</v>
      </c>
      <c r="J30" s="1" t="s">
        <v>530</v>
      </c>
    </row>
    <row r="31" spans="1:10" s="2" customFormat="1" x14ac:dyDescent="0.3">
      <c r="A31" s="13" t="s">
        <v>125</v>
      </c>
      <c r="B31" s="13" t="s">
        <v>783</v>
      </c>
      <c r="C31" s="13" t="s">
        <v>784</v>
      </c>
      <c r="D31" s="13" t="s">
        <v>785</v>
      </c>
      <c r="E31" s="14" t="s">
        <v>786</v>
      </c>
      <c r="F31" s="3" t="s">
        <v>780</v>
      </c>
      <c r="G31" s="3" t="s">
        <v>781</v>
      </c>
      <c r="H31" s="3" t="s">
        <v>782</v>
      </c>
      <c r="I31" s="3" t="s">
        <v>783</v>
      </c>
      <c r="J31" s="3" t="s">
        <v>783</v>
      </c>
    </row>
    <row r="32" spans="1:10" s="2" customFormat="1" x14ac:dyDescent="0.3">
      <c r="A32" s="13" t="s">
        <v>125</v>
      </c>
      <c r="B32" s="13" t="s">
        <v>187</v>
      </c>
      <c r="C32" s="13" t="s">
        <v>188</v>
      </c>
      <c r="D32" s="13" t="s">
        <v>189</v>
      </c>
      <c r="E32" s="14" t="s">
        <v>190</v>
      </c>
      <c r="F32" s="3" t="s">
        <v>184</v>
      </c>
      <c r="G32" s="3" t="s">
        <v>185</v>
      </c>
      <c r="H32" s="3" t="s">
        <v>186</v>
      </c>
      <c r="I32" s="3" t="s">
        <v>187</v>
      </c>
      <c r="J32" s="3" t="s">
        <v>187</v>
      </c>
    </row>
    <row r="33" spans="1:10" s="2" customFormat="1" x14ac:dyDescent="0.3">
      <c r="A33" s="11" t="s">
        <v>125</v>
      </c>
      <c r="B33" s="11" t="s">
        <v>536</v>
      </c>
      <c r="C33" s="11" t="s">
        <v>927</v>
      </c>
      <c r="D33" s="11" t="s">
        <v>928</v>
      </c>
      <c r="E33" s="12" t="s">
        <v>929</v>
      </c>
      <c r="F33" s="1" t="s">
        <v>924</v>
      </c>
      <c r="G33" s="1" t="s">
        <v>925</v>
      </c>
      <c r="H33" s="1" t="s">
        <v>926</v>
      </c>
      <c r="I33" s="1" t="s">
        <v>536</v>
      </c>
      <c r="J33" s="1" t="s">
        <v>536</v>
      </c>
    </row>
    <row r="34" spans="1:10" s="2" customFormat="1" x14ac:dyDescent="0.3">
      <c r="A34" s="13" t="s">
        <v>125</v>
      </c>
      <c r="B34" s="13" t="s">
        <v>125</v>
      </c>
      <c r="C34" s="13" t="s">
        <v>410</v>
      </c>
      <c r="D34" s="13" t="s">
        <v>411</v>
      </c>
      <c r="E34" s="14" t="s">
        <v>412</v>
      </c>
      <c r="F34" s="3" t="s">
        <v>407</v>
      </c>
      <c r="G34" s="3" t="s">
        <v>408</v>
      </c>
      <c r="H34" s="3" t="s">
        <v>409</v>
      </c>
      <c r="I34" s="3" t="s">
        <v>125</v>
      </c>
      <c r="J34" s="3" t="s">
        <v>125</v>
      </c>
    </row>
    <row r="35" spans="1:10" s="2" customFormat="1" x14ac:dyDescent="0.3">
      <c r="A35" s="13" t="s">
        <v>125</v>
      </c>
      <c r="B35" s="13" t="s">
        <v>368</v>
      </c>
      <c r="C35" s="13" t="s">
        <v>369</v>
      </c>
      <c r="D35" s="13" t="s">
        <v>124</v>
      </c>
      <c r="E35" s="14" t="s">
        <v>370</v>
      </c>
      <c r="F35" s="3" t="s">
        <v>365</v>
      </c>
      <c r="G35" s="3" t="s">
        <v>366</v>
      </c>
      <c r="H35" s="3" t="s">
        <v>367</v>
      </c>
      <c r="I35" s="3" t="s">
        <v>368</v>
      </c>
      <c r="J35" s="3" t="s">
        <v>368</v>
      </c>
    </row>
    <row r="36" spans="1:10" s="2" customFormat="1" x14ac:dyDescent="0.3">
      <c r="A36" s="13" t="s">
        <v>125</v>
      </c>
      <c r="B36" s="13" t="s">
        <v>187</v>
      </c>
      <c r="C36" s="13" t="s">
        <v>548</v>
      </c>
      <c r="D36" s="13" t="s">
        <v>343</v>
      </c>
      <c r="E36" s="14" t="s">
        <v>549</v>
      </c>
      <c r="F36" s="3" t="s">
        <v>545</v>
      </c>
      <c r="G36" s="3" t="s">
        <v>546</v>
      </c>
      <c r="H36" s="3" t="s">
        <v>547</v>
      </c>
      <c r="I36" s="3" t="s">
        <v>187</v>
      </c>
      <c r="J36" s="3" t="s">
        <v>187</v>
      </c>
    </row>
    <row r="37" spans="1:10" s="2" customFormat="1" x14ac:dyDescent="0.3">
      <c r="A37" s="13" t="s">
        <v>125</v>
      </c>
      <c r="B37" s="13" t="s">
        <v>1329</v>
      </c>
      <c r="C37" s="13" t="s">
        <v>1330</v>
      </c>
      <c r="D37" s="13" t="s">
        <v>384</v>
      </c>
      <c r="E37" s="14" t="s">
        <v>1331</v>
      </c>
      <c r="F37" s="3" t="s">
        <v>1325</v>
      </c>
      <c r="G37" s="3" t="s">
        <v>1326</v>
      </c>
      <c r="H37" s="3" t="s">
        <v>1327</v>
      </c>
      <c r="I37" s="3" t="s">
        <v>1328</v>
      </c>
      <c r="J37" s="3" t="s">
        <v>1329</v>
      </c>
    </row>
    <row r="38" spans="1:10" s="2" customFormat="1" x14ac:dyDescent="0.3">
      <c r="A38" s="11" t="s">
        <v>125</v>
      </c>
      <c r="B38" s="11" t="s">
        <v>783</v>
      </c>
      <c r="C38" s="11" t="s">
        <v>1176</v>
      </c>
      <c r="D38" s="11" t="s">
        <v>729</v>
      </c>
      <c r="E38" s="12" t="s">
        <v>1177</v>
      </c>
      <c r="F38" s="1" t="s">
        <v>1173</v>
      </c>
      <c r="G38" s="1" t="s">
        <v>1174</v>
      </c>
      <c r="H38" s="1" t="s">
        <v>1175</v>
      </c>
      <c r="I38" s="1" t="s">
        <v>783</v>
      </c>
      <c r="J38" s="1" t="s">
        <v>783</v>
      </c>
    </row>
    <row r="39" spans="1:10" s="2" customFormat="1" x14ac:dyDescent="0.3">
      <c r="A39" s="13" t="s">
        <v>125</v>
      </c>
      <c r="B39" s="13" t="s">
        <v>1138</v>
      </c>
      <c r="C39" s="13" t="s">
        <v>1139</v>
      </c>
      <c r="D39" s="13" t="s">
        <v>1140</v>
      </c>
      <c r="E39" s="14" t="s">
        <v>1141</v>
      </c>
      <c r="F39" s="3" t="s">
        <v>1135</v>
      </c>
      <c r="G39" s="3" t="s">
        <v>1136</v>
      </c>
      <c r="H39" s="3" t="s">
        <v>1137</v>
      </c>
      <c r="I39" s="3" t="s">
        <v>1138</v>
      </c>
      <c r="J39" s="3" t="s">
        <v>1138</v>
      </c>
    </row>
    <row r="40" spans="1:10" s="2" customFormat="1" x14ac:dyDescent="0.3">
      <c r="A40" s="13" t="s">
        <v>125</v>
      </c>
      <c r="B40" s="13" t="s">
        <v>536</v>
      </c>
      <c r="C40" s="13" t="s">
        <v>535</v>
      </c>
      <c r="D40" s="13" t="s">
        <v>537</v>
      </c>
      <c r="E40" s="14" t="s">
        <v>9</v>
      </c>
      <c r="F40" s="3" t="s">
        <v>533</v>
      </c>
      <c r="G40" s="3" t="s">
        <v>534</v>
      </c>
      <c r="H40" s="3" t="s">
        <v>484</v>
      </c>
      <c r="I40" s="3" t="s">
        <v>8</v>
      </c>
      <c r="J40" s="3" t="s">
        <v>8</v>
      </c>
    </row>
    <row r="41" spans="1:10" s="2" customFormat="1" x14ac:dyDescent="0.3">
      <c r="A41" s="13" t="s">
        <v>125</v>
      </c>
      <c r="B41" s="13" t="s">
        <v>125</v>
      </c>
      <c r="C41" s="13" t="s">
        <v>1245</v>
      </c>
      <c r="D41" s="13" t="s">
        <v>735</v>
      </c>
      <c r="E41" s="14" t="s">
        <v>1246</v>
      </c>
      <c r="F41" s="3" t="s">
        <v>1242</v>
      </c>
      <c r="G41" s="3" t="s">
        <v>1243</v>
      </c>
      <c r="H41" s="3" t="s">
        <v>1244</v>
      </c>
      <c r="I41" s="3" t="s">
        <v>125</v>
      </c>
      <c r="J41" s="3" t="s">
        <v>125</v>
      </c>
    </row>
    <row r="42" spans="1:10" s="2" customFormat="1" x14ac:dyDescent="0.3">
      <c r="A42" s="11" t="s">
        <v>262</v>
      </c>
      <c r="B42" s="11" t="s">
        <v>1040</v>
      </c>
      <c r="C42" s="11" t="s">
        <v>1041</v>
      </c>
      <c r="D42" s="11" t="s">
        <v>1042</v>
      </c>
      <c r="E42" s="12" t="s">
        <v>9</v>
      </c>
      <c r="F42" s="1" t="s">
        <v>1037</v>
      </c>
      <c r="G42" s="1" t="s">
        <v>1038</v>
      </c>
      <c r="H42" s="1" t="s">
        <v>1039</v>
      </c>
      <c r="I42" s="1" t="s">
        <v>1040</v>
      </c>
      <c r="J42" s="1" t="s">
        <v>1040</v>
      </c>
    </row>
    <row r="43" spans="1:10" s="2" customFormat="1" x14ac:dyDescent="0.3">
      <c r="A43" s="11" t="s">
        <v>262</v>
      </c>
      <c r="B43" s="11" t="s">
        <v>1227</v>
      </c>
      <c r="C43" s="11" t="s">
        <v>1228</v>
      </c>
      <c r="D43" s="11" t="s">
        <v>1229</v>
      </c>
      <c r="E43" s="12" t="s">
        <v>1230</v>
      </c>
      <c r="F43" s="1" t="s">
        <v>1224</v>
      </c>
      <c r="G43" s="1" t="s">
        <v>1225</v>
      </c>
      <c r="H43" s="1" t="s">
        <v>1226</v>
      </c>
      <c r="I43" s="1" t="s">
        <v>1227</v>
      </c>
      <c r="J43" s="1" t="s">
        <v>1227</v>
      </c>
    </row>
    <row r="44" spans="1:10" s="2" customFormat="1" x14ac:dyDescent="0.3">
      <c r="A44" s="11" t="s">
        <v>262</v>
      </c>
      <c r="B44" s="11" t="s">
        <v>1152</v>
      </c>
      <c r="C44" s="11" t="s">
        <v>1289</v>
      </c>
      <c r="D44" s="11" t="s">
        <v>44</v>
      </c>
      <c r="E44" s="12" t="s">
        <v>1290</v>
      </c>
      <c r="F44" s="1" t="s">
        <v>1286</v>
      </c>
      <c r="G44" s="1" t="s">
        <v>1287</v>
      </c>
      <c r="H44" s="1" t="s">
        <v>1288</v>
      </c>
      <c r="I44" s="1" t="s">
        <v>1152</v>
      </c>
      <c r="J44" s="1" t="s">
        <v>1152</v>
      </c>
    </row>
    <row r="45" spans="1:10" s="2" customFormat="1" x14ac:dyDescent="0.3">
      <c r="A45" s="11" t="s">
        <v>262</v>
      </c>
      <c r="B45" s="11" t="s">
        <v>390</v>
      </c>
      <c r="C45" s="11" t="s">
        <v>391</v>
      </c>
      <c r="D45" s="11" t="s">
        <v>392</v>
      </c>
      <c r="E45" s="12" t="s">
        <v>393</v>
      </c>
      <c r="F45" s="1" t="s">
        <v>387</v>
      </c>
      <c r="G45" s="1" t="s">
        <v>388</v>
      </c>
      <c r="H45" s="1" t="s">
        <v>389</v>
      </c>
      <c r="I45" s="1" t="s">
        <v>390</v>
      </c>
      <c r="J45" s="1" t="s">
        <v>390</v>
      </c>
    </row>
    <row r="46" spans="1:10" s="2" customFormat="1" x14ac:dyDescent="0.3">
      <c r="A46" s="13" t="s">
        <v>262</v>
      </c>
      <c r="B46" s="13" t="s">
        <v>1234</v>
      </c>
      <c r="C46" s="13" t="s">
        <v>1235</v>
      </c>
      <c r="D46" s="13" t="s">
        <v>508</v>
      </c>
      <c r="E46" s="14" t="s">
        <v>1236</v>
      </c>
      <c r="F46" s="3" t="s">
        <v>1231</v>
      </c>
      <c r="G46" s="3" t="s">
        <v>1232</v>
      </c>
      <c r="H46" s="3" t="s">
        <v>1233</v>
      </c>
      <c r="I46" s="3" t="s">
        <v>1234</v>
      </c>
      <c r="J46" s="3" t="s">
        <v>1234</v>
      </c>
    </row>
    <row r="47" spans="1:10" s="2" customFormat="1" x14ac:dyDescent="0.3">
      <c r="A47" s="13" t="s">
        <v>262</v>
      </c>
      <c r="B47" s="13" t="s">
        <v>262</v>
      </c>
      <c r="C47" s="13" t="s">
        <v>473</v>
      </c>
      <c r="D47" s="13" t="s">
        <v>474</v>
      </c>
      <c r="E47" s="14" t="s">
        <v>9</v>
      </c>
      <c r="F47" s="3" t="s">
        <v>470</v>
      </c>
      <c r="G47" s="3" t="s">
        <v>471</v>
      </c>
      <c r="H47" s="3" t="s">
        <v>472</v>
      </c>
      <c r="I47" s="3" t="s">
        <v>262</v>
      </c>
      <c r="J47" s="3" t="s">
        <v>262</v>
      </c>
    </row>
    <row r="48" spans="1:10" s="2" customFormat="1" x14ac:dyDescent="0.3">
      <c r="A48" s="11" t="s">
        <v>262</v>
      </c>
      <c r="B48" s="11" t="s">
        <v>1166</v>
      </c>
      <c r="C48" s="11" t="s">
        <v>1165</v>
      </c>
      <c r="D48" s="11" t="s">
        <v>722</v>
      </c>
      <c r="E48" s="12" t="s">
        <v>1155</v>
      </c>
      <c r="F48" s="1" t="s">
        <v>1148</v>
      </c>
      <c r="G48" s="1" t="s">
        <v>1149</v>
      </c>
      <c r="H48" s="1" t="s">
        <v>1150</v>
      </c>
      <c r="I48" s="1" t="s">
        <v>1151</v>
      </c>
      <c r="J48" s="1" t="s">
        <v>1152</v>
      </c>
    </row>
    <row r="49" spans="1:10" s="2" customFormat="1" x14ac:dyDescent="0.3">
      <c r="A49" s="11" t="s">
        <v>328</v>
      </c>
      <c r="B49" s="11" t="s">
        <v>1382</v>
      </c>
      <c r="C49" s="11" t="s">
        <v>1383</v>
      </c>
      <c r="D49" s="11" t="s">
        <v>267</v>
      </c>
      <c r="E49" s="12" t="s">
        <v>1384</v>
      </c>
      <c r="F49" s="1" t="s">
        <v>1379</v>
      </c>
      <c r="G49" s="1" t="s">
        <v>1380</v>
      </c>
      <c r="H49" s="1" t="s">
        <v>1381</v>
      </c>
      <c r="I49" s="1" t="s">
        <v>1382</v>
      </c>
      <c r="J49" s="1" t="s">
        <v>1382</v>
      </c>
    </row>
    <row r="50" spans="1:10" s="2" customFormat="1" x14ac:dyDescent="0.3">
      <c r="A50" s="13" t="s">
        <v>328</v>
      </c>
      <c r="B50" s="13" t="s">
        <v>668</v>
      </c>
      <c r="C50" s="13" t="s">
        <v>669</v>
      </c>
      <c r="D50" s="13" t="s">
        <v>670</v>
      </c>
      <c r="E50" s="14" t="s">
        <v>671</v>
      </c>
      <c r="F50" s="3" t="s">
        <v>665</v>
      </c>
      <c r="G50" s="3" t="s">
        <v>666</v>
      </c>
      <c r="H50" s="3" t="s">
        <v>667</v>
      </c>
      <c r="I50" s="3" t="s">
        <v>668</v>
      </c>
      <c r="J50" s="3" t="s">
        <v>668</v>
      </c>
    </row>
    <row r="51" spans="1:10" s="2" customFormat="1" x14ac:dyDescent="0.3">
      <c r="A51" s="13" t="s">
        <v>328</v>
      </c>
      <c r="B51" s="13" t="s">
        <v>523</v>
      </c>
      <c r="C51" s="13" t="s">
        <v>524</v>
      </c>
      <c r="D51" s="13" t="s">
        <v>525</v>
      </c>
      <c r="E51" s="14" t="s">
        <v>526</v>
      </c>
      <c r="F51" s="3" t="s">
        <v>519</v>
      </c>
      <c r="G51" s="3" t="s">
        <v>520</v>
      </c>
      <c r="H51" s="3" t="s">
        <v>521</v>
      </c>
      <c r="I51" s="3" t="s">
        <v>522</v>
      </c>
      <c r="J51" s="3" t="s">
        <v>523</v>
      </c>
    </row>
    <row r="52" spans="1:10" s="2" customFormat="1" x14ac:dyDescent="0.3">
      <c r="A52" s="11" t="s">
        <v>328</v>
      </c>
      <c r="B52" s="11" t="s">
        <v>662</v>
      </c>
      <c r="C52" s="11" t="s">
        <v>663</v>
      </c>
      <c r="D52" s="11" t="s">
        <v>614</v>
      </c>
      <c r="E52" s="12" t="s">
        <v>664</v>
      </c>
      <c r="F52" s="1" t="s">
        <v>658</v>
      </c>
      <c r="G52" s="1" t="s">
        <v>659</v>
      </c>
      <c r="H52" s="1" t="s">
        <v>660</v>
      </c>
      <c r="I52" s="1" t="s">
        <v>661</v>
      </c>
      <c r="J52" s="1" t="s">
        <v>662</v>
      </c>
    </row>
    <row r="53" spans="1:10" s="2" customFormat="1" x14ac:dyDescent="0.3">
      <c r="A53" s="13" t="s">
        <v>328</v>
      </c>
      <c r="B53" s="13" t="s">
        <v>1537</v>
      </c>
      <c r="C53" s="13" t="s">
        <v>1536</v>
      </c>
      <c r="D53" s="13" t="s">
        <v>73</v>
      </c>
      <c r="E53" s="14" t="s">
        <v>544</v>
      </c>
      <c r="F53" s="3" t="s">
        <v>538</v>
      </c>
      <c r="G53" s="3" t="s">
        <v>539</v>
      </c>
      <c r="H53" s="3" t="s">
        <v>540</v>
      </c>
      <c r="I53" s="3" t="s">
        <v>541</v>
      </c>
      <c r="J53" s="3" t="s">
        <v>541</v>
      </c>
    </row>
    <row r="54" spans="1:10" s="2" customFormat="1" x14ac:dyDescent="0.3">
      <c r="A54" s="13" t="s">
        <v>328</v>
      </c>
      <c r="B54" s="13" t="s">
        <v>328</v>
      </c>
      <c r="C54" s="13" t="s">
        <v>329</v>
      </c>
      <c r="D54" s="13" t="s">
        <v>315</v>
      </c>
      <c r="E54" s="14" t="s">
        <v>330</v>
      </c>
      <c r="F54" s="3" t="s">
        <v>325</v>
      </c>
      <c r="G54" s="3" t="s">
        <v>326</v>
      </c>
      <c r="H54" s="3" t="s">
        <v>327</v>
      </c>
      <c r="I54" s="3" t="s">
        <v>328</v>
      </c>
      <c r="J54" s="3" t="s">
        <v>328</v>
      </c>
    </row>
    <row r="55" spans="1:10" s="2" customFormat="1" x14ac:dyDescent="0.3">
      <c r="A55" s="11" t="s">
        <v>328</v>
      </c>
      <c r="B55" s="11" t="s">
        <v>328</v>
      </c>
      <c r="C55" s="11" t="s">
        <v>1534</v>
      </c>
      <c r="D55" s="11" t="s">
        <v>935</v>
      </c>
      <c r="E55" s="12" t="s">
        <v>1535</v>
      </c>
      <c r="F55" s="1" t="s">
        <v>1531</v>
      </c>
      <c r="G55" s="1" t="s">
        <v>1532</v>
      </c>
      <c r="H55" s="1" t="s">
        <v>1533</v>
      </c>
      <c r="I55" s="1" t="s">
        <v>328</v>
      </c>
      <c r="J55" s="1" t="s">
        <v>328</v>
      </c>
    </row>
    <row r="56" spans="1:10" s="2" customFormat="1" x14ac:dyDescent="0.3">
      <c r="A56" s="13" t="s">
        <v>42</v>
      </c>
      <c r="B56" s="13" t="s">
        <v>1095</v>
      </c>
      <c r="C56" s="13" t="s">
        <v>1096</v>
      </c>
      <c r="D56" s="13" t="s">
        <v>265</v>
      </c>
      <c r="E56" s="14" t="s">
        <v>1097</v>
      </c>
      <c r="F56" s="3" t="s">
        <v>1092</v>
      </c>
      <c r="G56" s="3" t="s">
        <v>1093</v>
      </c>
      <c r="H56" s="3" t="s">
        <v>1094</v>
      </c>
      <c r="I56" s="3" t="s">
        <v>1095</v>
      </c>
      <c r="J56" s="3" t="s">
        <v>1095</v>
      </c>
    </row>
    <row r="57" spans="1:10" s="2" customFormat="1" x14ac:dyDescent="0.3">
      <c r="A57" s="11" t="s">
        <v>42</v>
      </c>
      <c r="B57" s="11" t="s">
        <v>606</v>
      </c>
      <c r="C57" s="11" t="s">
        <v>607</v>
      </c>
      <c r="D57" s="11" t="s">
        <v>231</v>
      </c>
      <c r="E57" s="12" t="s">
        <v>608</v>
      </c>
      <c r="F57" s="1" t="s">
        <v>603</v>
      </c>
      <c r="G57" s="1" t="s">
        <v>604</v>
      </c>
      <c r="H57" s="1" t="s">
        <v>605</v>
      </c>
      <c r="I57" s="1" t="s">
        <v>606</v>
      </c>
      <c r="J57" s="1" t="s">
        <v>606</v>
      </c>
    </row>
    <row r="58" spans="1:10" s="2" customFormat="1" x14ac:dyDescent="0.3">
      <c r="A58" s="11" t="s">
        <v>42</v>
      </c>
      <c r="B58" s="11" t="s">
        <v>1160</v>
      </c>
      <c r="C58" s="11" t="s">
        <v>1161</v>
      </c>
      <c r="D58" s="11" t="s">
        <v>351</v>
      </c>
      <c r="E58" s="12" t="s">
        <v>1162</v>
      </c>
      <c r="F58" s="1" t="s">
        <v>1156</v>
      </c>
      <c r="G58" s="1" t="s">
        <v>1157</v>
      </c>
      <c r="H58" s="1" t="s">
        <v>1158</v>
      </c>
      <c r="I58" s="1" t="s">
        <v>1159</v>
      </c>
      <c r="J58" s="1" t="s">
        <v>1160</v>
      </c>
    </row>
    <row r="59" spans="1:10" s="2" customFormat="1" x14ac:dyDescent="0.3">
      <c r="A59" s="13" t="s">
        <v>42</v>
      </c>
      <c r="B59" s="13" t="s">
        <v>447</v>
      </c>
      <c r="C59" s="13" t="s">
        <v>448</v>
      </c>
      <c r="D59" s="13" t="s">
        <v>449</v>
      </c>
      <c r="E59" s="14" t="s">
        <v>450</v>
      </c>
      <c r="F59" s="3" t="s">
        <v>444</v>
      </c>
      <c r="G59" s="3" t="s">
        <v>445</v>
      </c>
      <c r="H59" s="3" t="s">
        <v>446</v>
      </c>
      <c r="I59" s="3" t="s">
        <v>447</v>
      </c>
      <c r="J59" s="3" t="s">
        <v>447</v>
      </c>
    </row>
    <row r="60" spans="1:10" s="2" customFormat="1" x14ac:dyDescent="0.3">
      <c r="A60" s="11" t="s">
        <v>42</v>
      </c>
      <c r="B60" s="11" t="s">
        <v>440</v>
      </c>
      <c r="C60" s="11" t="s">
        <v>441</v>
      </c>
      <c r="D60" s="11" t="s">
        <v>442</v>
      </c>
      <c r="E60" s="12" t="s">
        <v>443</v>
      </c>
      <c r="F60" s="1" t="s">
        <v>436</v>
      </c>
      <c r="G60" s="1" t="s">
        <v>437</v>
      </c>
      <c r="H60" s="1" t="s">
        <v>438</v>
      </c>
      <c r="I60" s="1" t="s">
        <v>439</v>
      </c>
      <c r="J60" s="1" t="s">
        <v>440</v>
      </c>
    </row>
    <row r="61" spans="1:10" s="2" customFormat="1" x14ac:dyDescent="0.3">
      <c r="A61" s="13" t="s">
        <v>42</v>
      </c>
      <c r="B61" s="13" t="s">
        <v>194</v>
      </c>
      <c r="C61" s="13" t="s">
        <v>273</v>
      </c>
      <c r="D61" s="13" t="s">
        <v>274</v>
      </c>
      <c r="E61" s="14" t="s">
        <v>63</v>
      </c>
      <c r="F61" s="3" t="s">
        <v>270</v>
      </c>
      <c r="G61" s="3" t="s">
        <v>271</v>
      </c>
      <c r="H61" s="3" t="s">
        <v>272</v>
      </c>
      <c r="I61" s="3" t="s">
        <v>57</v>
      </c>
      <c r="J61" s="3" t="s">
        <v>57</v>
      </c>
    </row>
    <row r="62" spans="1:10" s="2" customFormat="1" x14ac:dyDescent="0.3">
      <c r="A62" s="11" t="s">
        <v>42</v>
      </c>
      <c r="B62" s="11" t="s">
        <v>42</v>
      </c>
      <c r="C62" s="11" t="s">
        <v>1240</v>
      </c>
      <c r="D62" s="11" t="s">
        <v>1241</v>
      </c>
      <c r="E62" s="12" t="s">
        <v>9</v>
      </c>
      <c r="F62" s="1" t="s">
        <v>1237</v>
      </c>
      <c r="G62" s="1" t="s">
        <v>1238</v>
      </c>
      <c r="H62" s="1" t="s">
        <v>1239</v>
      </c>
      <c r="I62" s="1" t="s">
        <v>42</v>
      </c>
      <c r="J62" s="1" t="s">
        <v>42</v>
      </c>
    </row>
    <row r="63" spans="1:10" s="2" customFormat="1" x14ac:dyDescent="0.3">
      <c r="A63" s="13" t="s">
        <v>42</v>
      </c>
      <c r="B63" s="13" t="s">
        <v>41</v>
      </c>
      <c r="C63" s="13" t="s">
        <v>43</v>
      </c>
      <c r="D63" s="13" t="s">
        <v>44</v>
      </c>
      <c r="E63" s="14" t="s">
        <v>45</v>
      </c>
      <c r="F63" s="3" t="s">
        <v>37</v>
      </c>
      <c r="G63" s="3" t="s">
        <v>38</v>
      </c>
      <c r="H63" s="3" t="s">
        <v>39</v>
      </c>
      <c r="I63" s="3" t="s">
        <v>40</v>
      </c>
      <c r="J63" s="3" t="s">
        <v>41</v>
      </c>
    </row>
    <row r="64" spans="1:10" s="2" customFormat="1" x14ac:dyDescent="0.3">
      <c r="A64" s="11" t="s">
        <v>42</v>
      </c>
      <c r="B64" s="11" t="s">
        <v>703</v>
      </c>
      <c r="C64" s="11" t="s">
        <v>704</v>
      </c>
      <c r="D64" s="11" t="s">
        <v>705</v>
      </c>
      <c r="E64" s="12" t="s">
        <v>9</v>
      </c>
      <c r="F64" s="1" t="s">
        <v>700</v>
      </c>
      <c r="G64" s="1" t="s">
        <v>701</v>
      </c>
      <c r="H64" s="1" t="s">
        <v>702</v>
      </c>
      <c r="I64" s="1" t="s">
        <v>703</v>
      </c>
      <c r="J64" s="1" t="s">
        <v>703</v>
      </c>
    </row>
    <row r="65" spans="1:10" s="2" customFormat="1" x14ac:dyDescent="0.3">
      <c r="A65" s="13" t="s">
        <v>42</v>
      </c>
      <c r="B65" s="13" t="s">
        <v>301</v>
      </c>
      <c r="C65" s="13" t="s">
        <v>299</v>
      </c>
      <c r="D65" s="13" t="s">
        <v>300</v>
      </c>
      <c r="E65" s="14" t="s">
        <v>302</v>
      </c>
      <c r="F65" s="3" t="s">
        <v>295</v>
      </c>
      <c r="G65" s="3" t="s">
        <v>296</v>
      </c>
      <c r="H65" s="3" t="s">
        <v>297</v>
      </c>
      <c r="I65" s="3" t="s">
        <v>298</v>
      </c>
      <c r="J65" s="3" t="s">
        <v>298</v>
      </c>
    </row>
    <row r="66" spans="1:10" s="2" customFormat="1" x14ac:dyDescent="0.3">
      <c r="A66" s="11" t="s">
        <v>42</v>
      </c>
      <c r="B66" s="11" t="s">
        <v>1457</v>
      </c>
      <c r="C66" s="11" t="s">
        <v>1456</v>
      </c>
      <c r="D66" s="11" t="s">
        <v>118</v>
      </c>
      <c r="E66" s="12" t="s">
        <v>302</v>
      </c>
      <c r="F66" s="1" t="s">
        <v>295</v>
      </c>
      <c r="G66" s="1" t="s">
        <v>296</v>
      </c>
      <c r="H66" s="1" t="s">
        <v>297</v>
      </c>
      <c r="I66" s="1" t="s">
        <v>298</v>
      </c>
      <c r="J66" s="1" t="s">
        <v>298</v>
      </c>
    </row>
    <row r="67" spans="1:10" s="2" customFormat="1" x14ac:dyDescent="0.3">
      <c r="A67" s="11" t="s">
        <v>42</v>
      </c>
      <c r="B67" s="11" t="s">
        <v>194</v>
      </c>
      <c r="C67" s="11" t="s">
        <v>195</v>
      </c>
      <c r="D67" s="11" t="s">
        <v>196</v>
      </c>
      <c r="E67" s="12" t="s">
        <v>9</v>
      </c>
      <c r="F67" s="1" t="s">
        <v>191</v>
      </c>
      <c r="G67" s="1" t="s">
        <v>192</v>
      </c>
      <c r="H67" s="1" t="s">
        <v>193</v>
      </c>
      <c r="I67" s="1" t="s">
        <v>194</v>
      </c>
      <c r="J67" s="1" t="s">
        <v>194</v>
      </c>
    </row>
    <row r="68" spans="1:10" s="2" customFormat="1" x14ac:dyDescent="0.3">
      <c r="A68" s="11" t="s">
        <v>59</v>
      </c>
      <c r="B68" s="11" t="s">
        <v>352</v>
      </c>
      <c r="C68" s="11" t="s">
        <v>350</v>
      </c>
      <c r="D68" s="11" t="s">
        <v>351</v>
      </c>
      <c r="E68" s="12" t="s">
        <v>353</v>
      </c>
      <c r="F68" s="1" t="s">
        <v>345</v>
      </c>
      <c r="G68" s="1" t="s">
        <v>346</v>
      </c>
      <c r="H68" s="1" t="s">
        <v>347</v>
      </c>
      <c r="I68" s="1" t="s">
        <v>348</v>
      </c>
      <c r="J68" s="1" t="s">
        <v>349</v>
      </c>
    </row>
    <row r="69" spans="1:10" s="2" customFormat="1" x14ac:dyDescent="0.3">
      <c r="A69" s="13" t="s">
        <v>59</v>
      </c>
      <c r="B69" s="13" t="s">
        <v>1433</v>
      </c>
      <c r="C69" s="13" t="s">
        <v>1434</v>
      </c>
      <c r="D69" s="13" t="s">
        <v>1024</v>
      </c>
      <c r="E69" s="14" t="s">
        <v>1435</v>
      </c>
      <c r="F69" s="3" t="s">
        <v>1429</v>
      </c>
      <c r="G69" s="3" t="s">
        <v>1430</v>
      </c>
      <c r="H69" s="3" t="s">
        <v>1431</v>
      </c>
      <c r="I69" s="3" t="s">
        <v>1432</v>
      </c>
      <c r="J69" s="3" t="s">
        <v>1433</v>
      </c>
    </row>
    <row r="70" spans="1:10" s="2" customFormat="1" x14ac:dyDescent="0.3">
      <c r="A70" s="11" t="s">
        <v>59</v>
      </c>
      <c r="B70" s="11" t="s">
        <v>220</v>
      </c>
      <c r="C70" s="11" t="s">
        <v>221</v>
      </c>
      <c r="D70" s="11" t="s">
        <v>222</v>
      </c>
      <c r="E70" s="12" t="s">
        <v>223</v>
      </c>
      <c r="F70" s="1" t="s">
        <v>217</v>
      </c>
      <c r="G70" s="1" t="s">
        <v>218</v>
      </c>
      <c r="H70" s="1" t="s">
        <v>219</v>
      </c>
      <c r="I70" s="1" t="s">
        <v>220</v>
      </c>
      <c r="J70" s="1" t="s">
        <v>220</v>
      </c>
    </row>
    <row r="71" spans="1:10" s="2" customFormat="1" x14ac:dyDescent="0.3">
      <c r="A71" s="11" t="s">
        <v>59</v>
      </c>
      <c r="B71" s="11" t="s">
        <v>1401</v>
      </c>
      <c r="C71" s="11" t="s">
        <v>1402</v>
      </c>
      <c r="D71" s="11" t="s">
        <v>705</v>
      </c>
      <c r="E71" s="12" t="s">
        <v>1403</v>
      </c>
      <c r="F71" s="1" t="s">
        <v>1398</v>
      </c>
      <c r="G71" s="1" t="s">
        <v>1399</v>
      </c>
      <c r="H71" s="1" t="s">
        <v>1400</v>
      </c>
      <c r="I71" s="1" t="s">
        <v>1401</v>
      </c>
      <c r="J71" s="1" t="s">
        <v>1401</v>
      </c>
    </row>
    <row r="72" spans="1:10" s="2" customFormat="1" x14ac:dyDescent="0.3">
      <c r="A72" s="13" t="s">
        <v>59</v>
      </c>
      <c r="B72" s="13" t="s">
        <v>59</v>
      </c>
      <c r="C72" s="13" t="s">
        <v>1222</v>
      </c>
      <c r="D72" s="13" t="s">
        <v>73</v>
      </c>
      <c r="E72" s="14" t="s">
        <v>1223</v>
      </c>
      <c r="F72" s="3" t="s">
        <v>1219</v>
      </c>
      <c r="G72" s="3" t="s">
        <v>1220</v>
      </c>
      <c r="H72" s="3" t="s">
        <v>1221</v>
      </c>
      <c r="I72" s="3" t="s">
        <v>59</v>
      </c>
      <c r="J72" s="3" t="s">
        <v>59</v>
      </c>
    </row>
    <row r="73" spans="1:10" s="2" customFormat="1" x14ac:dyDescent="0.3">
      <c r="A73" s="13" t="s">
        <v>59</v>
      </c>
      <c r="B73" s="13" t="s">
        <v>500</v>
      </c>
      <c r="C73" s="13" t="s">
        <v>501</v>
      </c>
      <c r="D73" s="13" t="s">
        <v>283</v>
      </c>
      <c r="E73" s="14" t="s">
        <v>502</v>
      </c>
      <c r="F73" s="3" t="s">
        <v>497</v>
      </c>
      <c r="G73" s="3" t="s">
        <v>498</v>
      </c>
      <c r="H73" s="3" t="s">
        <v>499</v>
      </c>
      <c r="I73" s="3" t="s">
        <v>500</v>
      </c>
      <c r="J73" s="3" t="s">
        <v>500</v>
      </c>
    </row>
    <row r="74" spans="1:10" s="2" customFormat="1" x14ac:dyDescent="0.3">
      <c r="A74" s="13" t="s">
        <v>59</v>
      </c>
      <c r="B74" s="13" t="s">
        <v>461</v>
      </c>
      <c r="C74" s="13" t="s">
        <v>462</v>
      </c>
      <c r="D74" s="13" t="s">
        <v>337</v>
      </c>
      <c r="E74" s="14" t="s">
        <v>463</v>
      </c>
      <c r="F74" s="3" t="s">
        <v>458</v>
      </c>
      <c r="G74" s="3" t="s">
        <v>459</v>
      </c>
      <c r="H74" s="3" t="s">
        <v>460</v>
      </c>
      <c r="I74" s="3" t="s">
        <v>461</v>
      </c>
      <c r="J74" s="3" t="s">
        <v>461</v>
      </c>
    </row>
    <row r="75" spans="1:10" s="2" customFormat="1" x14ac:dyDescent="0.3">
      <c r="A75" s="13" t="s">
        <v>59</v>
      </c>
      <c r="B75" s="13" t="s">
        <v>736</v>
      </c>
      <c r="C75" s="13" t="s">
        <v>734</v>
      </c>
      <c r="D75" s="13" t="s">
        <v>735</v>
      </c>
      <c r="E75" s="14" t="s">
        <v>737</v>
      </c>
      <c r="F75" s="3" t="s">
        <v>731</v>
      </c>
      <c r="G75" s="3" t="s">
        <v>732</v>
      </c>
      <c r="H75" s="3" t="s">
        <v>733</v>
      </c>
      <c r="I75" s="3" t="s">
        <v>59</v>
      </c>
      <c r="J75" s="3" t="s">
        <v>59</v>
      </c>
    </row>
    <row r="76" spans="1:10" s="2" customFormat="1" x14ac:dyDescent="0.3">
      <c r="A76" s="11" t="s">
        <v>59</v>
      </c>
      <c r="B76" s="11" t="s">
        <v>59</v>
      </c>
      <c r="C76" s="11" t="s">
        <v>689</v>
      </c>
      <c r="D76" s="11" t="s">
        <v>679</v>
      </c>
      <c r="E76" s="12" t="s">
        <v>690</v>
      </c>
      <c r="F76" s="1" t="s">
        <v>686</v>
      </c>
      <c r="G76" s="1" t="s">
        <v>687</v>
      </c>
      <c r="H76" s="1" t="s">
        <v>688</v>
      </c>
      <c r="I76" s="1" t="s">
        <v>59</v>
      </c>
      <c r="J76" s="1" t="s">
        <v>59</v>
      </c>
    </row>
    <row r="77" spans="1:10" s="2" customFormat="1" x14ac:dyDescent="0.3">
      <c r="A77" s="13" t="s">
        <v>59</v>
      </c>
      <c r="B77" s="13" t="s">
        <v>59</v>
      </c>
      <c r="C77" s="13" t="s">
        <v>880</v>
      </c>
      <c r="D77" s="13" t="s">
        <v>11</v>
      </c>
      <c r="E77" s="14" t="s">
        <v>9</v>
      </c>
      <c r="F77" s="3" t="s">
        <v>879</v>
      </c>
      <c r="G77" s="3" t="s">
        <v>486</v>
      </c>
      <c r="H77" s="3" t="s">
        <v>484</v>
      </c>
      <c r="I77" s="3" t="s">
        <v>8</v>
      </c>
      <c r="J77" s="3" t="s">
        <v>8</v>
      </c>
    </row>
    <row r="78" spans="1:10" s="2" customFormat="1" x14ac:dyDescent="0.3">
      <c r="A78" s="11" t="s">
        <v>59</v>
      </c>
      <c r="B78" s="11" t="s">
        <v>66</v>
      </c>
      <c r="C78" s="11" t="s">
        <v>64</v>
      </c>
      <c r="D78" s="11" t="s">
        <v>65</v>
      </c>
      <c r="E78" s="12" t="s">
        <v>63</v>
      </c>
      <c r="F78" s="1" t="s">
        <v>53</v>
      </c>
      <c r="G78" s="1" t="s">
        <v>54</v>
      </c>
      <c r="H78" s="1" t="s">
        <v>55</v>
      </c>
      <c r="I78" s="1" t="s">
        <v>56</v>
      </c>
      <c r="J78" s="1" t="s">
        <v>57</v>
      </c>
    </row>
    <row r="79" spans="1:10" s="2" customFormat="1" x14ac:dyDescent="0.3">
      <c r="A79" s="11" t="s">
        <v>59</v>
      </c>
      <c r="B79" s="11" t="s">
        <v>349</v>
      </c>
      <c r="C79" s="11" t="s">
        <v>1523</v>
      </c>
      <c r="D79" s="11" t="s">
        <v>582</v>
      </c>
      <c r="E79" s="12" t="s">
        <v>1524</v>
      </c>
      <c r="F79" s="1" t="s">
        <v>1520</v>
      </c>
      <c r="G79" s="1" t="s">
        <v>1521</v>
      </c>
      <c r="H79" s="1" t="s">
        <v>1522</v>
      </c>
      <c r="I79" s="1" t="s">
        <v>349</v>
      </c>
      <c r="J79" s="1" t="s">
        <v>349</v>
      </c>
    </row>
    <row r="80" spans="1:10" s="2" customFormat="1" x14ac:dyDescent="0.3">
      <c r="A80" s="13" t="s">
        <v>123</v>
      </c>
      <c r="B80" s="13" t="s">
        <v>807</v>
      </c>
      <c r="C80" s="13" t="s">
        <v>808</v>
      </c>
      <c r="D80" s="13" t="s">
        <v>543</v>
      </c>
      <c r="E80" s="14" t="s">
        <v>809</v>
      </c>
      <c r="F80" s="3" t="s">
        <v>804</v>
      </c>
      <c r="G80" s="3" t="s">
        <v>805</v>
      </c>
      <c r="H80" s="3" t="s">
        <v>806</v>
      </c>
      <c r="I80" s="3" t="s">
        <v>807</v>
      </c>
      <c r="J80" s="3" t="s">
        <v>807</v>
      </c>
    </row>
    <row r="81" spans="1:10" s="2" customFormat="1" x14ac:dyDescent="0.3">
      <c r="A81" s="13" t="s">
        <v>123</v>
      </c>
      <c r="B81" s="13" t="s">
        <v>1442</v>
      </c>
      <c r="C81" s="13" t="s">
        <v>1441</v>
      </c>
      <c r="D81" s="13" t="s">
        <v>1304</v>
      </c>
      <c r="E81" s="14" t="s">
        <v>9</v>
      </c>
      <c r="F81" s="3" t="s">
        <v>1437</v>
      </c>
      <c r="G81" s="3" t="s">
        <v>1438</v>
      </c>
      <c r="H81" s="3" t="s">
        <v>1439</v>
      </c>
      <c r="I81" s="3" t="s">
        <v>1440</v>
      </c>
      <c r="J81" s="3" t="s">
        <v>122</v>
      </c>
    </row>
    <row r="82" spans="1:10" s="2" customFormat="1" x14ac:dyDescent="0.3">
      <c r="A82" s="13" t="s">
        <v>123</v>
      </c>
      <c r="B82" s="13" t="s">
        <v>122</v>
      </c>
      <c r="C82" s="13" t="s">
        <v>1502</v>
      </c>
      <c r="D82" s="13" t="s">
        <v>487</v>
      </c>
      <c r="E82" s="14" t="s">
        <v>9</v>
      </c>
      <c r="F82" s="3" t="s">
        <v>1437</v>
      </c>
      <c r="G82" s="3" t="s">
        <v>1438</v>
      </c>
      <c r="H82" s="3" t="s">
        <v>1439</v>
      </c>
      <c r="I82" s="3" t="s">
        <v>1440</v>
      </c>
      <c r="J82" s="3" t="s">
        <v>122</v>
      </c>
    </row>
    <row r="83" spans="1:10" s="2" customFormat="1" x14ac:dyDescent="0.3">
      <c r="A83" s="11" t="s">
        <v>123</v>
      </c>
      <c r="B83" s="11" t="s">
        <v>764</v>
      </c>
      <c r="C83" s="11" t="s">
        <v>765</v>
      </c>
      <c r="D83" s="11" t="s">
        <v>96</v>
      </c>
      <c r="E83" s="12" t="s">
        <v>766</v>
      </c>
      <c r="F83" s="1" t="s">
        <v>761</v>
      </c>
      <c r="G83" s="1" t="s">
        <v>762</v>
      </c>
      <c r="H83" s="1" t="s">
        <v>763</v>
      </c>
      <c r="I83" s="1" t="s">
        <v>764</v>
      </c>
      <c r="J83" s="1" t="s">
        <v>764</v>
      </c>
    </row>
    <row r="84" spans="1:10" s="2" customFormat="1" x14ac:dyDescent="0.3">
      <c r="A84" s="11" t="s">
        <v>123</v>
      </c>
      <c r="B84" s="11" t="s">
        <v>260</v>
      </c>
      <c r="C84" s="11" t="s">
        <v>1217</v>
      </c>
      <c r="D84" s="11" t="s">
        <v>343</v>
      </c>
      <c r="E84" s="12" t="s">
        <v>1218</v>
      </c>
      <c r="F84" s="1" t="s">
        <v>1214</v>
      </c>
      <c r="G84" s="1" t="s">
        <v>1215</v>
      </c>
      <c r="H84" s="1" t="s">
        <v>1216</v>
      </c>
      <c r="I84" s="1" t="s">
        <v>260</v>
      </c>
      <c r="J84" s="1" t="s">
        <v>260</v>
      </c>
    </row>
    <row r="85" spans="1:10" s="2" customFormat="1" x14ac:dyDescent="0.3">
      <c r="A85" s="13" t="s">
        <v>123</v>
      </c>
      <c r="B85" s="13" t="s">
        <v>380</v>
      </c>
      <c r="C85" s="13" t="s">
        <v>381</v>
      </c>
      <c r="D85" s="13" t="s">
        <v>382</v>
      </c>
      <c r="E85" s="14" t="s">
        <v>383</v>
      </c>
      <c r="F85" s="3" t="s">
        <v>377</v>
      </c>
      <c r="G85" s="3" t="s">
        <v>378</v>
      </c>
      <c r="H85" s="3" t="s">
        <v>379</v>
      </c>
      <c r="I85" s="3" t="s">
        <v>380</v>
      </c>
      <c r="J85" s="3" t="s">
        <v>380</v>
      </c>
    </row>
    <row r="86" spans="1:10" s="2" customFormat="1" x14ac:dyDescent="0.3">
      <c r="A86" s="11" t="s">
        <v>123</v>
      </c>
      <c r="B86" s="11" t="s">
        <v>1107</v>
      </c>
      <c r="C86" s="11" t="s">
        <v>1411</v>
      </c>
      <c r="D86" s="11" t="s">
        <v>1412</v>
      </c>
      <c r="E86" s="12" t="s">
        <v>63</v>
      </c>
      <c r="F86" s="1" t="s">
        <v>257</v>
      </c>
      <c r="G86" s="1" t="s">
        <v>258</v>
      </c>
      <c r="H86" s="1" t="s">
        <v>259</v>
      </c>
      <c r="I86" s="1" t="s">
        <v>260</v>
      </c>
      <c r="J86" s="1" t="s">
        <v>260</v>
      </c>
    </row>
    <row r="87" spans="1:10" s="2" customFormat="1" x14ac:dyDescent="0.3">
      <c r="A87" s="11" t="s">
        <v>123</v>
      </c>
      <c r="B87" s="11" t="s">
        <v>897</v>
      </c>
      <c r="C87" s="11" t="s">
        <v>898</v>
      </c>
      <c r="D87" s="11" t="s">
        <v>657</v>
      </c>
      <c r="E87" s="12" t="s">
        <v>899</v>
      </c>
      <c r="F87" s="1" t="s">
        <v>893</v>
      </c>
      <c r="G87" s="1" t="s">
        <v>894</v>
      </c>
      <c r="H87" s="1" t="s">
        <v>895</v>
      </c>
      <c r="I87" s="1" t="s">
        <v>896</v>
      </c>
      <c r="J87" s="1" t="s">
        <v>897</v>
      </c>
    </row>
    <row r="88" spans="1:10" s="2" customFormat="1" x14ac:dyDescent="0.3">
      <c r="A88" s="13" t="s">
        <v>123</v>
      </c>
      <c r="B88" s="13" t="s">
        <v>794</v>
      </c>
      <c r="C88" s="13" t="s">
        <v>828</v>
      </c>
      <c r="D88" s="13" t="s">
        <v>829</v>
      </c>
      <c r="E88" s="14" t="s">
        <v>9</v>
      </c>
      <c r="F88" s="3" t="s">
        <v>825</v>
      </c>
      <c r="G88" s="3" t="s">
        <v>826</v>
      </c>
      <c r="H88" s="3" t="s">
        <v>827</v>
      </c>
      <c r="I88" s="3" t="s">
        <v>794</v>
      </c>
      <c r="J88" s="3" t="s">
        <v>794</v>
      </c>
    </row>
    <row r="89" spans="1:10" s="2" customFormat="1" x14ac:dyDescent="0.3">
      <c r="A89" s="11" t="s">
        <v>123</v>
      </c>
      <c r="B89" s="11" t="s">
        <v>595</v>
      </c>
      <c r="C89" s="11" t="s">
        <v>596</v>
      </c>
      <c r="D89" s="11" t="s">
        <v>261</v>
      </c>
      <c r="E89" s="12" t="s">
        <v>9</v>
      </c>
      <c r="F89" s="1" t="s">
        <v>591</v>
      </c>
      <c r="G89" s="1" t="s">
        <v>592</v>
      </c>
      <c r="H89" s="1" t="s">
        <v>593</v>
      </c>
      <c r="I89" s="1" t="s">
        <v>594</v>
      </c>
      <c r="J89" s="1" t="s">
        <v>595</v>
      </c>
    </row>
    <row r="90" spans="1:10" s="2" customFormat="1" x14ac:dyDescent="0.3">
      <c r="A90" s="13" t="s">
        <v>123</v>
      </c>
      <c r="B90" s="13" t="s">
        <v>794</v>
      </c>
      <c r="C90" s="13" t="s">
        <v>795</v>
      </c>
      <c r="D90" s="13" t="s">
        <v>211</v>
      </c>
      <c r="E90" s="14" t="s">
        <v>796</v>
      </c>
      <c r="F90" s="3" t="s">
        <v>791</v>
      </c>
      <c r="G90" s="3" t="s">
        <v>792</v>
      </c>
      <c r="H90" s="3" t="s">
        <v>793</v>
      </c>
      <c r="I90" s="3" t="s">
        <v>794</v>
      </c>
      <c r="J90" s="3" t="s">
        <v>794</v>
      </c>
    </row>
    <row r="91" spans="1:10" s="2" customFormat="1" x14ac:dyDescent="0.3">
      <c r="A91" s="13" t="s">
        <v>123</v>
      </c>
      <c r="B91" s="13" t="s">
        <v>1181</v>
      </c>
      <c r="C91" s="13" t="s">
        <v>1182</v>
      </c>
      <c r="D91" s="13" t="s">
        <v>1183</v>
      </c>
      <c r="E91" s="14" t="s">
        <v>1184</v>
      </c>
      <c r="F91" s="3" t="s">
        <v>1178</v>
      </c>
      <c r="G91" s="3" t="s">
        <v>1179</v>
      </c>
      <c r="H91" s="3" t="s">
        <v>1180</v>
      </c>
      <c r="I91" s="3" t="s">
        <v>1181</v>
      </c>
      <c r="J91" s="3" t="s">
        <v>1181</v>
      </c>
    </row>
    <row r="92" spans="1:10" s="2" customFormat="1" x14ac:dyDescent="0.3">
      <c r="A92" s="11" t="s">
        <v>123</v>
      </c>
      <c r="B92" s="11" t="s">
        <v>123</v>
      </c>
      <c r="C92" s="11" t="s">
        <v>1511</v>
      </c>
      <c r="D92" s="11" t="s">
        <v>1513</v>
      </c>
      <c r="E92" s="12" t="s">
        <v>9</v>
      </c>
      <c r="F92" s="1" t="s">
        <v>1512</v>
      </c>
      <c r="G92" s="1" t="s">
        <v>486</v>
      </c>
      <c r="H92" s="1" t="s">
        <v>484</v>
      </c>
      <c r="I92" s="1" t="s">
        <v>8</v>
      </c>
      <c r="J92" s="1" t="s">
        <v>8</v>
      </c>
    </row>
    <row r="93" spans="1:10" s="2" customFormat="1" x14ac:dyDescent="0.3">
      <c r="A93" s="13" t="s">
        <v>123</v>
      </c>
      <c r="B93" s="13" t="s">
        <v>380</v>
      </c>
      <c r="C93" s="13" t="s">
        <v>1108</v>
      </c>
      <c r="D93" s="13" t="s">
        <v>1109</v>
      </c>
      <c r="E93" s="14" t="s">
        <v>9</v>
      </c>
      <c r="F93" s="3" t="s">
        <v>1103</v>
      </c>
      <c r="G93" s="3" t="s">
        <v>1104</v>
      </c>
      <c r="H93" s="3" t="s">
        <v>1105</v>
      </c>
      <c r="I93" s="3" t="s">
        <v>1106</v>
      </c>
      <c r="J93" s="3" t="s">
        <v>1107</v>
      </c>
    </row>
    <row r="94" spans="1:10" s="2" customFormat="1" x14ac:dyDescent="0.3">
      <c r="A94" s="11" t="s">
        <v>266</v>
      </c>
      <c r="B94" s="11" t="s">
        <v>777</v>
      </c>
      <c r="C94" s="11" t="s">
        <v>776</v>
      </c>
      <c r="D94" s="11" t="s">
        <v>778</v>
      </c>
      <c r="E94" s="12" t="s">
        <v>779</v>
      </c>
      <c r="F94" s="1" t="s">
        <v>774</v>
      </c>
      <c r="G94" s="1" t="s">
        <v>775</v>
      </c>
      <c r="H94" s="1" t="s">
        <v>172</v>
      </c>
      <c r="I94" s="1" t="s">
        <v>173</v>
      </c>
      <c r="J94" s="1" t="s">
        <v>173</v>
      </c>
    </row>
    <row r="95" spans="1:10" s="2" customFormat="1" x14ac:dyDescent="0.3">
      <c r="A95" s="11" t="s">
        <v>266</v>
      </c>
      <c r="B95" s="11" t="s">
        <v>266</v>
      </c>
      <c r="C95" s="11" t="s">
        <v>739</v>
      </c>
      <c r="D95" s="11" t="s">
        <v>740</v>
      </c>
      <c r="E95" s="12" t="s">
        <v>741</v>
      </c>
      <c r="F95" s="1" t="s">
        <v>738</v>
      </c>
      <c r="G95" s="1" t="s">
        <v>355</v>
      </c>
      <c r="H95" s="1" t="s">
        <v>356</v>
      </c>
      <c r="I95" s="1" t="s">
        <v>266</v>
      </c>
      <c r="J95" s="1" t="s">
        <v>266</v>
      </c>
    </row>
    <row r="96" spans="1:10" s="2" customFormat="1" x14ac:dyDescent="0.3">
      <c r="A96" s="11" t="s">
        <v>266</v>
      </c>
      <c r="B96" s="11" t="s">
        <v>404</v>
      </c>
      <c r="C96" s="11" t="s">
        <v>405</v>
      </c>
      <c r="D96" s="11" t="s">
        <v>406</v>
      </c>
      <c r="E96" s="12" t="s">
        <v>9</v>
      </c>
      <c r="F96" s="1" t="s">
        <v>401</v>
      </c>
      <c r="G96" s="1" t="s">
        <v>402</v>
      </c>
      <c r="H96" s="1" t="s">
        <v>403</v>
      </c>
      <c r="I96" s="1" t="s">
        <v>404</v>
      </c>
      <c r="J96" s="1" t="s">
        <v>404</v>
      </c>
    </row>
    <row r="97" spans="1:10" s="2" customFormat="1" x14ac:dyDescent="0.3">
      <c r="A97" s="11" t="s">
        <v>266</v>
      </c>
      <c r="B97" s="11" t="s">
        <v>266</v>
      </c>
      <c r="C97" s="11" t="s">
        <v>363</v>
      </c>
      <c r="D97" s="11" t="s">
        <v>309</v>
      </c>
      <c r="E97" s="12" t="s">
        <v>364</v>
      </c>
      <c r="F97" s="1" t="s">
        <v>360</v>
      </c>
      <c r="G97" s="1" t="s">
        <v>361</v>
      </c>
      <c r="H97" s="1" t="s">
        <v>362</v>
      </c>
      <c r="I97" s="1" t="s">
        <v>266</v>
      </c>
      <c r="J97" s="1" t="s">
        <v>266</v>
      </c>
    </row>
    <row r="98" spans="1:10" s="2" customFormat="1" x14ac:dyDescent="0.3">
      <c r="A98" s="13" t="s">
        <v>266</v>
      </c>
      <c r="B98" s="13" t="s">
        <v>839</v>
      </c>
      <c r="C98" s="13" t="s">
        <v>840</v>
      </c>
      <c r="D98" s="13" t="s">
        <v>517</v>
      </c>
      <c r="E98" s="14" t="s">
        <v>841</v>
      </c>
      <c r="F98" s="3" t="s">
        <v>836</v>
      </c>
      <c r="G98" s="3" t="s">
        <v>837</v>
      </c>
      <c r="H98" s="3" t="s">
        <v>838</v>
      </c>
      <c r="I98" s="3" t="s">
        <v>839</v>
      </c>
      <c r="J98" s="3" t="s">
        <v>839</v>
      </c>
    </row>
    <row r="99" spans="1:10" s="2" customFormat="1" x14ac:dyDescent="0.3">
      <c r="A99" s="11" t="s">
        <v>266</v>
      </c>
      <c r="B99" s="11" t="s">
        <v>717</v>
      </c>
      <c r="C99" s="11" t="s">
        <v>718</v>
      </c>
      <c r="D99" s="11" t="s">
        <v>196</v>
      </c>
      <c r="E99" s="12" t="s">
        <v>9</v>
      </c>
      <c r="F99" s="1" t="s">
        <v>714</v>
      </c>
      <c r="G99" s="1" t="s">
        <v>715</v>
      </c>
      <c r="H99" s="1" t="s">
        <v>716</v>
      </c>
      <c r="I99" s="1" t="s">
        <v>717</v>
      </c>
      <c r="J99" s="1" t="s">
        <v>717</v>
      </c>
    </row>
    <row r="100" spans="1:10" s="2" customFormat="1" x14ac:dyDescent="0.3">
      <c r="A100" s="11" t="s">
        <v>266</v>
      </c>
      <c r="B100" s="11" t="s">
        <v>278</v>
      </c>
      <c r="C100" s="11" t="s">
        <v>279</v>
      </c>
      <c r="D100" s="11" t="s">
        <v>280</v>
      </c>
      <c r="E100" s="12" t="s">
        <v>281</v>
      </c>
      <c r="F100" s="1" t="s">
        <v>275</v>
      </c>
      <c r="G100" s="1" t="s">
        <v>276</v>
      </c>
      <c r="H100" s="1" t="s">
        <v>277</v>
      </c>
      <c r="I100" s="1" t="s">
        <v>278</v>
      </c>
      <c r="J100" s="1" t="s">
        <v>278</v>
      </c>
    </row>
    <row r="101" spans="1:10" s="2" customFormat="1" x14ac:dyDescent="0.3">
      <c r="A101" s="13" t="s">
        <v>266</v>
      </c>
      <c r="B101" s="13" t="s">
        <v>1397</v>
      </c>
      <c r="C101" s="13" t="s">
        <v>1396</v>
      </c>
      <c r="D101" s="13" t="s">
        <v>677</v>
      </c>
      <c r="E101" s="14" t="s">
        <v>1389</v>
      </c>
      <c r="F101" s="3" t="s">
        <v>1385</v>
      </c>
      <c r="G101" s="3" t="s">
        <v>1386</v>
      </c>
      <c r="H101" s="3" t="s">
        <v>1387</v>
      </c>
      <c r="I101" s="3" t="s">
        <v>130</v>
      </c>
      <c r="J101" s="3" t="s">
        <v>130</v>
      </c>
    </row>
    <row r="102" spans="1:10" s="2" customFormat="1" x14ac:dyDescent="0.3">
      <c r="A102" s="13" t="s">
        <v>20</v>
      </c>
      <c r="B102" s="13" t="s">
        <v>488</v>
      </c>
      <c r="C102" s="13" t="s">
        <v>485</v>
      </c>
      <c r="D102" s="13" t="s">
        <v>487</v>
      </c>
      <c r="E102" s="14" t="s">
        <v>9</v>
      </c>
      <c r="F102" s="3" t="s">
        <v>482</v>
      </c>
      <c r="G102" s="3" t="s">
        <v>483</v>
      </c>
      <c r="H102" s="3" t="s">
        <v>484</v>
      </c>
      <c r="I102" s="3" t="s">
        <v>8</v>
      </c>
      <c r="J102" s="3" t="s">
        <v>8</v>
      </c>
    </row>
    <row r="103" spans="1:10" s="2" customFormat="1" x14ac:dyDescent="0.3">
      <c r="A103" s="11" t="s">
        <v>20</v>
      </c>
      <c r="B103" s="11" t="s">
        <v>515</v>
      </c>
      <c r="C103" s="11" t="s">
        <v>516</v>
      </c>
      <c r="D103" s="11" t="s">
        <v>517</v>
      </c>
      <c r="E103" s="12" t="s">
        <v>518</v>
      </c>
      <c r="F103" s="1" t="s">
        <v>512</v>
      </c>
      <c r="G103" s="1" t="s">
        <v>513</v>
      </c>
      <c r="H103" s="1" t="s">
        <v>514</v>
      </c>
      <c r="I103" s="1" t="s">
        <v>515</v>
      </c>
      <c r="J103" s="1" t="s">
        <v>515</v>
      </c>
    </row>
    <row r="104" spans="1:10" s="2" customFormat="1" x14ac:dyDescent="0.3">
      <c r="A104" s="13" t="s">
        <v>20</v>
      </c>
      <c r="B104" s="13" t="s">
        <v>87</v>
      </c>
      <c r="C104" s="13" t="s">
        <v>134</v>
      </c>
      <c r="D104" s="13" t="s">
        <v>65</v>
      </c>
      <c r="E104" s="14" t="s">
        <v>135</v>
      </c>
      <c r="F104" s="3" t="s">
        <v>131</v>
      </c>
      <c r="G104" s="3" t="s">
        <v>132</v>
      </c>
      <c r="H104" s="3" t="s">
        <v>133</v>
      </c>
      <c r="I104" s="3" t="s">
        <v>87</v>
      </c>
      <c r="J104" s="3" t="s">
        <v>87</v>
      </c>
    </row>
    <row r="105" spans="1:10" s="2" customFormat="1" x14ac:dyDescent="0.3">
      <c r="A105" s="11" t="s">
        <v>20</v>
      </c>
      <c r="B105" s="11" t="s">
        <v>27</v>
      </c>
      <c r="C105" s="11" t="s">
        <v>28</v>
      </c>
      <c r="D105" s="11" t="s">
        <v>29</v>
      </c>
      <c r="E105" s="12" t="s">
        <v>30</v>
      </c>
      <c r="F105" s="1" t="s">
        <v>24</v>
      </c>
      <c r="G105" s="1" t="s">
        <v>25</v>
      </c>
      <c r="H105" s="1" t="s">
        <v>26</v>
      </c>
      <c r="I105" s="1" t="s">
        <v>27</v>
      </c>
      <c r="J105" s="1" t="s">
        <v>27</v>
      </c>
    </row>
    <row r="106" spans="1:10" s="2" customFormat="1" x14ac:dyDescent="0.3">
      <c r="A106" s="13" t="s">
        <v>20</v>
      </c>
      <c r="B106" s="13" t="s">
        <v>1270</v>
      </c>
      <c r="C106" s="13" t="s">
        <v>1271</v>
      </c>
      <c r="D106" s="13" t="s">
        <v>1022</v>
      </c>
      <c r="E106" s="14" t="s">
        <v>1272</v>
      </c>
      <c r="F106" s="3" t="s">
        <v>1266</v>
      </c>
      <c r="G106" s="3" t="s">
        <v>1267</v>
      </c>
      <c r="H106" s="3" t="s">
        <v>1268</v>
      </c>
      <c r="I106" s="3" t="s">
        <v>1269</v>
      </c>
      <c r="J106" s="3" t="s">
        <v>1270</v>
      </c>
    </row>
    <row r="107" spans="1:10" s="2" customFormat="1" x14ac:dyDescent="0.3">
      <c r="A107" s="11" t="s">
        <v>20</v>
      </c>
      <c r="B107" s="11" t="s">
        <v>1009</v>
      </c>
      <c r="C107" s="11" t="s">
        <v>1010</v>
      </c>
      <c r="D107" s="11" t="s">
        <v>384</v>
      </c>
      <c r="E107" s="12" t="s">
        <v>1011</v>
      </c>
      <c r="F107" s="1" t="s">
        <v>1006</v>
      </c>
      <c r="G107" s="1" t="s">
        <v>1007</v>
      </c>
      <c r="H107" s="1" t="s">
        <v>1008</v>
      </c>
      <c r="I107" s="1" t="s">
        <v>1009</v>
      </c>
      <c r="J107" s="1" t="s">
        <v>1009</v>
      </c>
    </row>
    <row r="108" spans="1:10" s="2" customFormat="1" x14ac:dyDescent="0.3">
      <c r="A108" s="13" t="s">
        <v>20</v>
      </c>
      <c r="B108" s="13" t="s">
        <v>87</v>
      </c>
      <c r="C108" s="13" t="s">
        <v>88</v>
      </c>
      <c r="D108" s="13" t="s">
        <v>89</v>
      </c>
      <c r="E108" s="14" t="s">
        <v>90</v>
      </c>
      <c r="F108" s="3" t="s">
        <v>83</v>
      </c>
      <c r="G108" s="3" t="s">
        <v>84</v>
      </c>
      <c r="H108" s="3" t="s">
        <v>85</v>
      </c>
      <c r="I108" s="3" t="s">
        <v>86</v>
      </c>
      <c r="J108" s="3" t="s">
        <v>87</v>
      </c>
    </row>
    <row r="109" spans="1:10" s="2" customFormat="1" x14ac:dyDescent="0.3">
      <c r="A109" s="11" t="s">
        <v>20</v>
      </c>
      <c r="B109" s="11" t="s">
        <v>20</v>
      </c>
      <c r="C109" s="11" t="s">
        <v>1415</v>
      </c>
      <c r="D109" s="11" t="s">
        <v>1068</v>
      </c>
      <c r="E109" s="12" t="s">
        <v>63</v>
      </c>
      <c r="F109" s="1" t="s">
        <v>270</v>
      </c>
      <c r="G109" s="1" t="s">
        <v>271</v>
      </c>
      <c r="H109" s="1" t="s">
        <v>272</v>
      </c>
      <c r="I109" s="1" t="s">
        <v>57</v>
      </c>
      <c r="J109" s="1" t="s">
        <v>57</v>
      </c>
    </row>
    <row r="110" spans="1:10" s="2" customFormat="1" x14ac:dyDescent="0.3">
      <c r="A110" s="13" t="s">
        <v>20</v>
      </c>
      <c r="B110" s="13" t="s">
        <v>683</v>
      </c>
      <c r="C110" s="13" t="s">
        <v>684</v>
      </c>
      <c r="D110" s="13" t="s">
        <v>222</v>
      </c>
      <c r="E110" s="14" t="s">
        <v>685</v>
      </c>
      <c r="F110" s="3" t="s">
        <v>680</v>
      </c>
      <c r="G110" s="3" t="s">
        <v>681</v>
      </c>
      <c r="H110" s="3" t="s">
        <v>682</v>
      </c>
      <c r="I110" s="3" t="s">
        <v>683</v>
      </c>
      <c r="J110" s="3" t="s">
        <v>683</v>
      </c>
    </row>
    <row r="111" spans="1:10" s="2" customFormat="1" x14ac:dyDescent="0.3">
      <c r="A111" s="13" t="s">
        <v>20</v>
      </c>
      <c r="B111" s="13" t="s">
        <v>20</v>
      </c>
      <c r="C111" s="13" t="s">
        <v>342</v>
      </c>
      <c r="D111" s="13" t="s">
        <v>343</v>
      </c>
      <c r="E111" s="14" t="s">
        <v>344</v>
      </c>
      <c r="F111" s="3" t="s">
        <v>339</v>
      </c>
      <c r="G111" s="3" t="s">
        <v>340</v>
      </c>
      <c r="H111" s="3" t="s">
        <v>341</v>
      </c>
      <c r="I111" s="3" t="s">
        <v>20</v>
      </c>
      <c r="J111" s="3" t="s">
        <v>20</v>
      </c>
    </row>
    <row r="112" spans="1:10" s="2" customFormat="1" x14ac:dyDescent="0.3">
      <c r="A112" s="13" t="s">
        <v>20</v>
      </c>
      <c r="B112" s="13" t="s">
        <v>19</v>
      </c>
      <c r="C112" s="13" t="s">
        <v>21</v>
      </c>
      <c r="D112" s="13" t="s">
        <v>22</v>
      </c>
      <c r="E112" s="14" t="s">
        <v>23</v>
      </c>
      <c r="F112" s="3" t="s">
        <v>15</v>
      </c>
      <c r="G112" s="3" t="s">
        <v>16</v>
      </c>
      <c r="H112" s="3" t="s">
        <v>17</v>
      </c>
      <c r="I112" s="3" t="s">
        <v>18</v>
      </c>
      <c r="J112" s="3" t="s">
        <v>19</v>
      </c>
    </row>
    <row r="113" spans="1:10" s="2" customFormat="1" x14ac:dyDescent="0.3">
      <c r="A113" s="13" t="s">
        <v>20</v>
      </c>
      <c r="B113" s="13" t="s">
        <v>515</v>
      </c>
      <c r="C113" s="13" t="s">
        <v>632</v>
      </c>
      <c r="D113" s="13" t="s">
        <v>375</v>
      </c>
      <c r="E113" s="14" t="s">
        <v>633</v>
      </c>
      <c r="F113" s="3" t="s">
        <v>629</v>
      </c>
      <c r="G113" s="3" t="s">
        <v>630</v>
      </c>
      <c r="H113" s="3" t="s">
        <v>631</v>
      </c>
      <c r="I113" s="3" t="s">
        <v>515</v>
      </c>
      <c r="J113" s="3" t="s">
        <v>515</v>
      </c>
    </row>
    <row r="114" spans="1:10" s="2" customFormat="1" x14ac:dyDescent="0.3">
      <c r="A114" s="13" t="s">
        <v>20</v>
      </c>
      <c r="B114" s="13" t="s">
        <v>642</v>
      </c>
      <c r="C114" s="13" t="s">
        <v>643</v>
      </c>
      <c r="D114" s="13" t="s">
        <v>644</v>
      </c>
      <c r="E114" s="14" t="s">
        <v>645</v>
      </c>
      <c r="F114" s="3" t="s">
        <v>639</v>
      </c>
      <c r="G114" s="3" t="s">
        <v>640</v>
      </c>
      <c r="H114" s="3" t="s">
        <v>641</v>
      </c>
      <c r="I114" s="3" t="s">
        <v>642</v>
      </c>
      <c r="J114" s="3" t="s">
        <v>642</v>
      </c>
    </row>
    <row r="115" spans="1:10" s="2" customFormat="1" x14ac:dyDescent="0.3">
      <c r="A115" s="13" t="s">
        <v>20</v>
      </c>
      <c r="B115" s="13" t="s">
        <v>920</v>
      </c>
      <c r="C115" s="13" t="s">
        <v>921</v>
      </c>
      <c r="D115" s="13" t="s">
        <v>922</v>
      </c>
      <c r="E115" s="14" t="s">
        <v>923</v>
      </c>
      <c r="F115" s="3" t="s">
        <v>917</v>
      </c>
      <c r="G115" s="3" t="s">
        <v>918</v>
      </c>
      <c r="H115" s="3" t="s">
        <v>919</v>
      </c>
      <c r="I115" s="3" t="s">
        <v>920</v>
      </c>
      <c r="J115" s="3" t="s">
        <v>920</v>
      </c>
    </row>
    <row r="116" spans="1:10" s="2" customFormat="1" x14ac:dyDescent="0.3">
      <c r="A116" s="11" t="s">
        <v>20</v>
      </c>
      <c r="B116" s="11" t="s">
        <v>212</v>
      </c>
      <c r="C116" s="11" t="s">
        <v>210</v>
      </c>
      <c r="D116" s="11" t="s">
        <v>211</v>
      </c>
      <c r="E116" s="12" t="s">
        <v>207</v>
      </c>
      <c r="F116" s="1" t="s">
        <v>208</v>
      </c>
      <c r="G116" s="1" t="s">
        <v>209</v>
      </c>
      <c r="H116" s="1" t="s">
        <v>202</v>
      </c>
      <c r="I116" s="1" t="s">
        <v>203</v>
      </c>
      <c r="J116" s="1" t="s">
        <v>204</v>
      </c>
    </row>
    <row r="117" spans="1:10" s="2" customFormat="1" x14ac:dyDescent="0.3">
      <c r="A117" s="11" t="s">
        <v>8</v>
      </c>
      <c r="B117" s="11" t="s">
        <v>580</v>
      </c>
      <c r="C117" s="11" t="s">
        <v>581</v>
      </c>
      <c r="D117" s="11" t="s">
        <v>582</v>
      </c>
      <c r="E117" s="12" t="s">
        <v>583</v>
      </c>
      <c r="F117" s="1" t="s">
        <v>576</v>
      </c>
      <c r="G117" s="1" t="s">
        <v>577</v>
      </c>
      <c r="H117" s="1" t="s">
        <v>578</v>
      </c>
      <c r="I117" s="1" t="s">
        <v>579</v>
      </c>
      <c r="J117" s="1" t="s">
        <v>580</v>
      </c>
    </row>
    <row r="118" spans="1:10" s="2" customFormat="1" x14ac:dyDescent="0.3">
      <c r="A118" s="11" t="s">
        <v>8</v>
      </c>
      <c r="B118" s="11" t="s">
        <v>1322</v>
      </c>
      <c r="C118" s="11" t="s">
        <v>1323</v>
      </c>
      <c r="D118" s="11" t="s">
        <v>118</v>
      </c>
      <c r="E118" s="12" t="s">
        <v>1324</v>
      </c>
      <c r="F118" s="1" t="s">
        <v>1319</v>
      </c>
      <c r="G118" s="1" t="s">
        <v>1320</v>
      </c>
      <c r="H118" s="1" t="s">
        <v>1321</v>
      </c>
      <c r="I118" s="1" t="s">
        <v>1322</v>
      </c>
      <c r="J118" s="1" t="s">
        <v>1322</v>
      </c>
    </row>
    <row r="119" spans="1:10" s="2" customFormat="1" x14ac:dyDescent="0.3">
      <c r="A119" s="13" t="s">
        <v>8</v>
      </c>
      <c r="B119" s="13" t="s">
        <v>1034</v>
      </c>
      <c r="C119" s="13" t="s">
        <v>1035</v>
      </c>
      <c r="D119" s="13" t="s">
        <v>1036</v>
      </c>
      <c r="E119" s="14" t="s">
        <v>9</v>
      </c>
      <c r="F119" s="3" t="s">
        <v>1031</v>
      </c>
      <c r="G119" s="3" t="s">
        <v>1032</v>
      </c>
      <c r="H119" s="3" t="s">
        <v>1033</v>
      </c>
      <c r="I119" s="3" t="s">
        <v>1034</v>
      </c>
      <c r="J119" s="3" t="s">
        <v>1034</v>
      </c>
    </row>
    <row r="120" spans="1:10" s="2" customFormat="1" x14ac:dyDescent="0.3">
      <c r="A120" s="11" t="s">
        <v>8</v>
      </c>
      <c r="B120" s="11" t="s">
        <v>287</v>
      </c>
      <c r="C120" s="11" t="s">
        <v>637</v>
      </c>
      <c r="D120" s="11" t="s">
        <v>149</v>
      </c>
      <c r="E120" s="12" t="s">
        <v>638</v>
      </c>
      <c r="F120" s="1" t="s">
        <v>634</v>
      </c>
      <c r="G120" s="1" t="s">
        <v>635</v>
      </c>
      <c r="H120" s="1" t="s">
        <v>636</v>
      </c>
      <c r="I120" s="1" t="s">
        <v>287</v>
      </c>
      <c r="J120" s="1" t="s">
        <v>287</v>
      </c>
    </row>
    <row r="121" spans="1:10" s="2" customFormat="1" x14ac:dyDescent="0.3">
      <c r="A121" s="13" t="s">
        <v>8</v>
      </c>
      <c r="B121" s="13" t="s">
        <v>253</v>
      </c>
      <c r="C121" s="13" t="s">
        <v>254</v>
      </c>
      <c r="D121" s="13" t="s">
        <v>255</v>
      </c>
      <c r="E121" s="14" t="s">
        <v>256</v>
      </c>
      <c r="F121" s="3" t="s">
        <v>250</v>
      </c>
      <c r="G121" s="3" t="s">
        <v>251</v>
      </c>
      <c r="H121" s="3" t="s">
        <v>252</v>
      </c>
      <c r="I121" s="3" t="s">
        <v>253</v>
      </c>
      <c r="J121" s="3" t="s">
        <v>253</v>
      </c>
    </row>
    <row r="122" spans="1:10" s="2" customFormat="1" x14ac:dyDescent="0.3">
      <c r="A122" s="13" t="s">
        <v>8</v>
      </c>
      <c r="B122" s="13" t="s">
        <v>903</v>
      </c>
      <c r="C122" s="13" t="s">
        <v>1517</v>
      </c>
      <c r="D122" s="13" t="s">
        <v>1518</v>
      </c>
      <c r="E122" s="14" t="s">
        <v>1519</v>
      </c>
      <c r="F122" s="3" t="s">
        <v>1514</v>
      </c>
      <c r="G122" s="3" t="s">
        <v>1515</v>
      </c>
      <c r="H122" s="3" t="s">
        <v>1516</v>
      </c>
      <c r="I122" s="3" t="s">
        <v>903</v>
      </c>
      <c r="J122" s="3" t="s">
        <v>903</v>
      </c>
    </row>
    <row r="123" spans="1:10" s="2" customFormat="1" x14ac:dyDescent="0.3">
      <c r="A123" s="13" t="s">
        <v>8</v>
      </c>
      <c r="B123" s="13" t="s">
        <v>287</v>
      </c>
      <c r="C123" s="13" t="s">
        <v>1413</v>
      </c>
      <c r="D123" s="13" t="s">
        <v>1414</v>
      </c>
      <c r="E123" s="14" t="s">
        <v>63</v>
      </c>
      <c r="F123" s="3" t="s">
        <v>270</v>
      </c>
      <c r="G123" s="3" t="s">
        <v>271</v>
      </c>
      <c r="H123" s="3" t="s">
        <v>272</v>
      </c>
      <c r="I123" s="3" t="s">
        <v>57</v>
      </c>
      <c r="J123" s="3" t="s">
        <v>57</v>
      </c>
    </row>
    <row r="124" spans="1:10" s="2" customFormat="1" x14ac:dyDescent="0.3">
      <c r="A124" s="11" t="s">
        <v>8</v>
      </c>
      <c r="B124" s="11" t="s">
        <v>1393</v>
      </c>
      <c r="C124" s="11" t="s">
        <v>1394</v>
      </c>
      <c r="D124" s="11" t="s">
        <v>1140</v>
      </c>
      <c r="E124" s="12" t="s">
        <v>1395</v>
      </c>
      <c r="F124" s="1" t="s">
        <v>1390</v>
      </c>
      <c r="G124" s="1" t="s">
        <v>1391</v>
      </c>
      <c r="H124" s="1" t="s">
        <v>1392</v>
      </c>
      <c r="I124" s="1" t="s">
        <v>1393</v>
      </c>
      <c r="J124" s="1" t="s">
        <v>1393</v>
      </c>
    </row>
    <row r="125" spans="1:10" s="2" customFormat="1" x14ac:dyDescent="0.3">
      <c r="A125" s="11" t="s">
        <v>8</v>
      </c>
      <c r="B125" s="11" t="s">
        <v>7</v>
      </c>
      <c r="C125" s="11" t="s">
        <v>10</v>
      </c>
      <c r="D125" s="11" t="s">
        <v>11</v>
      </c>
      <c r="E125" s="12" t="s">
        <v>9</v>
      </c>
      <c r="F125" s="1" t="s">
        <v>3</v>
      </c>
      <c r="G125" s="1" t="s">
        <v>4</v>
      </c>
      <c r="H125" s="1" t="s">
        <v>5</v>
      </c>
      <c r="I125" s="1" t="s">
        <v>6</v>
      </c>
      <c r="J125" s="1" t="s">
        <v>7</v>
      </c>
    </row>
    <row r="126" spans="1:10" s="2" customFormat="1" x14ac:dyDescent="0.3">
      <c r="A126" s="13" t="s">
        <v>8</v>
      </c>
      <c r="B126" s="13" t="s">
        <v>8</v>
      </c>
      <c r="C126" s="13" t="s">
        <v>1511</v>
      </c>
      <c r="D126" s="13" t="s">
        <v>1468</v>
      </c>
      <c r="E126" s="14" t="s">
        <v>9</v>
      </c>
      <c r="F126" s="3" t="s">
        <v>1510</v>
      </c>
      <c r="G126" s="3" t="s">
        <v>486</v>
      </c>
      <c r="H126" s="3" t="s">
        <v>484</v>
      </c>
      <c r="I126" s="3" t="s">
        <v>8</v>
      </c>
      <c r="J126" s="3" t="s">
        <v>8</v>
      </c>
    </row>
    <row r="127" spans="1:10" s="2" customFormat="1" x14ac:dyDescent="0.3">
      <c r="A127" s="11" t="s">
        <v>8</v>
      </c>
      <c r="B127" s="11" t="s">
        <v>1263</v>
      </c>
      <c r="C127" s="11" t="s">
        <v>1264</v>
      </c>
      <c r="D127" s="11" t="s">
        <v>96</v>
      </c>
      <c r="E127" s="12" t="s">
        <v>1265</v>
      </c>
      <c r="F127" s="1" t="s">
        <v>1260</v>
      </c>
      <c r="G127" s="1" t="s">
        <v>1261</v>
      </c>
      <c r="H127" s="1" t="s">
        <v>1262</v>
      </c>
      <c r="I127" s="1" t="s">
        <v>1263</v>
      </c>
      <c r="J127" s="1" t="s">
        <v>1263</v>
      </c>
    </row>
    <row r="128" spans="1:10" s="2" customFormat="1" x14ac:dyDescent="0.3">
      <c r="A128" s="11" t="s">
        <v>8</v>
      </c>
      <c r="B128" s="11" t="s">
        <v>335</v>
      </c>
      <c r="C128" s="11" t="s">
        <v>336</v>
      </c>
      <c r="D128" s="11" t="s">
        <v>337</v>
      </c>
      <c r="E128" s="12" t="s">
        <v>338</v>
      </c>
      <c r="F128" s="1" t="s">
        <v>332</v>
      </c>
      <c r="G128" s="1" t="s">
        <v>333</v>
      </c>
      <c r="H128" s="1" t="s">
        <v>334</v>
      </c>
      <c r="I128" s="1" t="s">
        <v>335</v>
      </c>
      <c r="J128" s="1" t="s">
        <v>335</v>
      </c>
    </row>
    <row r="129" spans="1:10" s="2" customFormat="1" x14ac:dyDescent="0.3">
      <c r="A129" s="13" t="s">
        <v>8</v>
      </c>
      <c r="B129" s="13" t="s">
        <v>903</v>
      </c>
      <c r="C129" s="13" t="s">
        <v>904</v>
      </c>
      <c r="D129" s="13" t="s">
        <v>905</v>
      </c>
      <c r="E129" s="14" t="s">
        <v>906</v>
      </c>
      <c r="F129" s="3" t="s">
        <v>900</v>
      </c>
      <c r="G129" s="3" t="s">
        <v>901</v>
      </c>
      <c r="H129" s="3" t="s">
        <v>902</v>
      </c>
      <c r="I129" s="3" t="s">
        <v>903</v>
      </c>
      <c r="J129" s="3" t="s">
        <v>903</v>
      </c>
    </row>
    <row r="130" spans="1:10" s="2" customFormat="1" x14ac:dyDescent="0.3">
      <c r="A130" s="11" t="s">
        <v>8</v>
      </c>
      <c r="B130" s="11" t="s">
        <v>386</v>
      </c>
      <c r="C130" s="11" t="s">
        <v>834</v>
      </c>
      <c r="D130" s="11" t="s">
        <v>712</v>
      </c>
      <c r="E130" s="12" t="s">
        <v>835</v>
      </c>
      <c r="F130" s="1" t="s">
        <v>830</v>
      </c>
      <c r="G130" s="1" t="s">
        <v>831</v>
      </c>
      <c r="H130" s="1" t="s">
        <v>832</v>
      </c>
      <c r="I130" s="1" t="s">
        <v>833</v>
      </c>
      <c r="J130" s="1" t="s">
        <v>386</v>
      </c>
    </row>
    <row r="131" spans="1:10" s="2" customFormat="1" x14ac:dyDescent="0.3">
      <c r="A131" s="11" t="s">
        <v>8</v>
      </c>
      <c r="B131" s="11" t="s">
        <v>955</v>
      </c>
      <c r="C131" s="11" t="s">
        <v>953</v>
      </c>
      <c r="D131" s="11" t="s">
        <v>954</v>
      </c>
      <c r="E131" s="12" t="s">
        <v>956</v>
      </c>
      <c r="F131" s="1" t="s">
        <v>950</v>
      </c>
      <c r="G131" s="1" t="s">
        <v>951</v>
      </c>
      <c r="H131" s="1" t="s">
        <v>952</v>
      </c>
      <c r="I131" s="1" t="s">
        <v>488</v>
      </c>
      <c r="J131" s="1" t="s">
        <v>488</v>
      </c>
    </row>
    <row r="132" spans="1:10" s="2" customFormat="1" x14ac:dyDescent="0.3">
      <c r="A132" s="11" t="s">
        <v>8</v>
      </c>
      <c r="B132" s="11" t="s">
        <v>335</v>
      </c>
      <c r="C132" s="11" t="s">
        <v>1373</v>
      </c>
      <c r="D132" s="11" t="s">
        <v>300</v>
      </c>
      <c r="E132" s="12" t="s">
        <v>1374</v>
      </c>
      <c r="F132" s="1" t="s">
        <v>1370</v>
      </c>
      <c r="G132" s="1" t="s">
        <v>1371</v>
      </c>
      <c r="H132" s="1" t="s">
        <v>1372</v>
      </c>
      <c r="I132" s="1" t="s">
        <v>335</v>
      </c>
      <c r="J132" s="1" t="s">
        <v>335</v>
      </c>
    </row>
    <row r="133" spans="1:10" s="2" customFormat="1" x14ac:dyDescent="0.3">
      <c r="A133" s="11" t="s">
        <v>215</v>
      </c>
      <c r="B133" s="11" t="s">
        <v>215</v>
      </c>
      <c r="C133" s="11" t="s">
        <v>1101</v>
      </c>
      <c r="D133" s="11" t="s">
        <v>44</v>
      </c>
      <c r="E133" s="12" t="s">
        <v>1102</v>
      </c>
      <c r="F133" s="1" t="s">
        <v>1098</v>
      </c>
      <c r="G133" s="1" t="s">
        <v>1099</v>
      </c>
      <c r="H133" s="1" t="s">
        <v>1100</v>
      </c>
      <c r="I133" s="1" t="s">
        <v>215</v>
      </c>
      <c r="J133" s="1" t="s">
        <v>215</v>
      </c>
    </row>
    <row r="134" spans="1:10" s="2" customFormat="1" x14ac:dyDescent="0.3">
      <c r="A134" s="13" t="s">
        <v>215</v>
      </c>
      <c r="B134" s="13" t="s">
        <v>506</v>
      </c>
      <c r="C134" s="13" t="s">
        <v>721</v>
      </c>
      <c r="D134" s="13" t="s">
        <v>722</v>
      </c>
      <c r="E134" s="14" t="s">
        <v>723</v>
      </c>
      <c r="F134" s="3" t="s">
        <v>719</v>
      </c>
      <c r="G134" s="3" t="s">
        <v>720</v>
      </c>
      <c r="H134" s="3" t="s">
        <v>505</v>
      </c>
      <c r="I134" s="3" t="s">
        <v>506</v>
      </c>
      <c r="J134" s="3" t="s">
        <v>506</v>
      </c>
    </row>
    <row r="135" spans="1:10" s="2" customFormat="1" x14ac:dyDescent="0.3">
      <c r="A135" s="11" t="s">
        <v>215</v>
      </c>
      <c r="B135" s="11" t="s">
        <v>509</v>
      </c>
      <c r="C135" s="11" t="s">
        <v>507</v>
      </c>
      <c r="D135" s="11" t="s">
        <v>508</v>
      </c>
      <c r="E135" s="12" t="s">
        <v>510</v>
      </c>
      <c r="F135" s="1" t="s">
        <v>503</v>
      </c>
      <c r="G135" s="1" t="s">
        <v>504</v>
      </c>
      <c r="H135" s="1" t="s">
        <v>505</v>
      </c>
      <c r="I135" s="1" t="s">
        <v>506</v>
      </c>
      <c r="J135" s="1" t="s">
        <v>506</v>
      </c>
    </row>
    <row r="136" spans="1:10" s="2" customFormat="1" x14ac:dyDescent="0.3">
      <c r="A136" s="13" t="s">
        <v>215</v>
      </c>
      <c r="B136" s="13" t="s">
        <v>216</v>
      </c>
      <c r="C136" s="13" t="s">
        <v>213</v>
      </c>
      <c r="D136" s="13" t="s">
        <v>214</v>
      </c>
      <c r="E136" s="14" t="s">
        <v>207</v>
      </c>
      <c r="F136" s="3" t="s">
        <v>208</v>
      </c>
      <c r="G136" s="3" t="s">
        <v>209</v>
      </c>
      <c r="H136" s="3" t="s">
        <v>202</v>
      </c>
      <c r="I136" s="3" t="s">
        <v>203</v>
      </c>
      <c r="J136" s="3" t="s">
        <v>204</v>
      </c>
    </row>
    <row r="137" spans="1:10" s="2" customFormat="1" x14ac:dyDescent="0.3">
      <c r="A137" s="13" t="s">
        <v>155</v>
      </c>
      <c r="B137" s="13" t="s">
        <v>177</v>
      </c>
      <c r="C137" s="13" t="s">
        <v>1046</v>
      </c>
      <c r="D137" s="13" t="s">
        <v>1047</v>
      </c>
      <c r="E137" s="14" t="s">
        <v>1048</v>
      </c>
      <c r="F137" s="3" t="s">
        <v>1043</v>
      </c>
      <c r="G137" s="3" t="s">
        <v>1044</v>
      </c>
      <c r="H137" s="3" t="s">
        <v>1045</v>
      </c>
      <c r="I137" s="3" t="s">
        <v>177</v>
      </c>
      <c r="J137" s="3" t="s">
        <v>177</v>
      </c>
    </row>
    <row r="138" spans="1:10" s="2" customFormat="1" x14ac:dyDescent="0.3">
      <c r="A138" s="11" t="s">
        <v>155</v>
      </c>
      <c r="B138" s="11" t="s">
        <v>155</v>
      </c>
      <c r="C138" s="11" t="s">
        <v>751</v>
      </c>
      <c r="D138" s="11" t="s">
        <v>211</v>
      </c>
      <c r="E138" s="12" t="s">
        <v>752</v>
      </c>
      <c r="F138" s="1" t="s">
        <v>748</v>
      </c>
      <c r="G138" s="1" t="s">
        <v>749</v>
      </c>
      <c r="H138" s="1" t="s">
        <v>750</v>
      </c>
      <c r="I138" s="1" t="s">
        <v>155</v>
      </c>
      <c r="J138" s="1" t="s">
        <v>155</v>
      </c>
    </row>
    <row r="139" spans="1:10" s="2" customFormat="1" x14ac:dyDescent="0.3">
      <c r="A139" s="13" t="s">
        <v>155</v>
      </c>
      <c r="B139" s="13" t="s">
        <v>293</v>
      </c>
      <c r="C139" s="13" t="s">
        <v>292</v>
      </c>
      <c r="D139" s="13" t="s">
        <v>263</v>
      </c>
      <c r="E139" s="14" t="s">
        <v>294</v>
      </c>
      <c r="F139" s="3" t="s">
        <v>290</v>
      </c>
      <c r="G139" s="3" t="s">
        <v>291</v>
      </c>
      <c r="H139" s="3" t="s">
        <v>172</v>
      </c>
      <c r="I139" s="3" t="s">
        <v>173</v>
      </c>
      <c r="J139" s="3" t="s">
        <v>173</v>
      </c>
    </row>
    <row r="140" spans="1:10" s="2" customFormat="1" x14ac:dyDescent="0.3">
      <c r="A140" s="13" t="s">
        <v>155</v>
      </c>
      <c r="B140" s="13" t="s">
        <v>1296</v>
      </c>
      <c r="C140" s="13" t="s">
        <v>1295</v>
      </c>
      <c r="D140" s="13" t="s">
        <v>121</v>
      </c>
      <c r="E140" s="14" t="s">
        <v>1297</v>
      </c>
      <c r="F140" s="3" t="s">
        <v>1291</v>
      </c>
      <c r="G140" s="3" t="s">
        <v>1292</v>
      </c>
      <c r="H140" s="3" t="s">
        <v>1293</v>
      </c>
      <c r="I140" s="3" t="s">
        <v>1294</v>
      </c>
      <c r="J140" s="3" t="s">
        <v>1294</v>
      </c>
    </row>
    <row r="141" spans="1:10" s="2" customFormat="1" x14ac:dyDescent="0.3">
      <c r="A141" s="13" t="s">
        <v>155</v>
      </c>
      <c r="B141" s="13" t="s">
        <v>960</v>
      </c>
      <c r="C141" s="13" t="s">
        <v>961</v>
      </c>
      <c r="D141" s="13" t="s">
        <v>962</v>
      </c>
      <c r="E141" s="14" t="s">
        <v>963</v>
      </c>
      <c r="F141" s="3" t="s">
        <v>957</v>
      </c>
      <c r="G141" s="3" t="s">
        <v>958</v>
      </c>
      <c r="H141" s="3" t="s">
        <v>959</v>
      </c>
      <c r="I141" s="3" t="s">
        <v>960</v>
      </c>
      <c r="J141" s="3" t="s">
        <v>960</v>
      </c>
    </row>
    <row r="142" spans="1:10" s="2" customFormat="1" x14ac:dyDescent="0.3">
      <c r="A142" s="13" t="s">
        <v>155</v>
      </c>
      <c r="B142" s="13" t="s">
        <v>177</v>
      </c>
      <c r="C142" s="13" t="s">
        <v>174</v>
      </c>
      <c r="D142" s="13" t="s">
        <v>175</v>
      </c>
      <c r="E142" s="14" t="s">
        <v>9</v>
      </c>
      <c r="F142" s="3" t="s">
        <v>170</v>
      </c>
      <c r="G142" s="3" t="s">
        <v>171</v>
      </c>
      <c r="H142" s="3" t="s">
        <v>172</v>
      </c>
      <c r="I142" s="3" t="s">
        <v>173</v>
      </c>
      <c r="J142" s="3" t="s">
        <v>173</v>
      </c>
    </row>
    <row r="143" spans="1:10" s="2" customFormat="1" x14ac:dyDescent="0.3">
      <c r="A143" s="11" t="s">
        <v>155</v>
      </c>
      <c r="B143" s="11" t="s">
        <v>625</v>
      </c>
      <c r="C143" s="11" t="s">
        <v>626</v>
      </c>
      <c r="D143" s="11" t="s">
        <v>627</v>
      </c>
      <c r="E143" s="12" t="s">
        <v>628</v>
      </c>
      <c r="F143" s="1" t="s">
        <v>622</v>
      </c>
      <c r="G143" s="1" t="s">
        <v>623</v>
      </c>
      <c r="H143" s="1" t="s">
        <v>624</v>
      </c>
      <c r="I143" s="1" t="s">
        <v>625</v>
      </c>
      <c r="J143" s="1" t="s">
        <v>625</v>
      </c>
    </row>
    <row r="144" spans="1:10" s="2" customFormat="1" x14ac:dyDescent="0.3">
      <c r="A144" s="13" t="s">
        <v>155</v>
      </c>
      <c r="B144" s="13" t="s">
        <v>745</v>
      </c>
      <c r="C144" s="13" t="s">
        <v>746</v>
      </c>
      <c r="D144" s="13" t="s">
        <v>255</v>
      </c>
      <c r="E144" s="14" t="s">
        <v>747</v>
      </c>
      <c r="F144" s="3" t="s">
        <v>742</v>
      </c>
      <c r="G144" s="3" t="s">
        <v>743</v>
      </c>
      <c r="H144" s="3" t="s">
        <v>744</v>
      </c>
      <c r="I144" s="3" t="s">
        <v>745</v>
      </c>
      <c r="J144" s="3" t="s">
        <v>745</v>
      </c>
    </row>
    <row r="145" spans="1:10" s="2" customFormat="1" x14ac:dyDescent="0.3">
      <c r="A145" s="13" t="s">
        <v>155</v>
      </c>
      <c r="B145" s="13" t="s">
        <v>282</v>
      </c>
      <c r="C145" s="13" t="s">
        <v>1418</v>
      </c>
      <c r="D145" s="13" t="s">
        <v>65</v>
      </c>
      <c r="E145" s="14" t="s">
        <v>63</v>
      </c>
      <c r="F145" s="3" t="s">
        <v>1416</v>
      </c>
      <c r="G145" s="3" t="s">
        <v>1417</v>
      </c>
      <c r="H145" s="3" t="s">
        <v>916</v>
      </c>
      <c r="I145" s="3" t="s">
        <v>282</v>
      </c>
      <c r="J145" s="3" t="s">
        <v>282</v>
      </c>
    </row>
    <row r="146" spans="1:10" s="2" customFormat="1" x14ac:dyDescent="0.3">
      <c r="A146" s="11" t="s">
        <v>155</v>
      </c>
      <c r="B146" s="11" t="s">
        <v>204</v>
      </c>
      <c r="C146" s="11" t="s">
        <v>247</v>
      </c>
      <c r="D146" s="11" t="s">
        <v>248</v>
      </c>
      <c r="E146" s="12" t="s">
        <v>249</v>
      </c>
      <c r="F146" s="1" t="s">
        <v>244</v>
      </c>
      <c r="G146" s="1" t="s">
        <v>245</v>
      </c>
      <c r="H146" s="1" t="s">
        <v>246</v>
      </c>
      <c r="I146" s="1" t="s">
        <v>203</v>
      </c>
      <c r="J146" s="1" t="s">
        <v>204</v>
      </c>
    </row>
    <row r="147" spans="1:10" s="2" customFormat="1" x14ac:dyDescent="0.3">
      <c r="A147" s="11" t="s">
        <v>155</v>
      </c>
      <c r="B147" s="11" t="s">
        <v>649</v>
      </c>
      <c r="C147" s="11" t="s">
        <v>650</v>
      </c>
      <c r="D147" s="11" t="s">
        <v>651</v>
      </c>
      <c r="E147" s="12" t="s">
        <v>652</v>
      </c>
      <c r="F147" s="1" t="s">
        <v>646</v>
      </c>
      <c r="G147" s="1" t="s">
        <v>647</v>
      </c>
      <c r="H147" s="1" t="s">
        <v>648</v>
      </c>
      <c r="I147" s="1" t="s">
        <v>649</v>
      </c>
      <c r="J147" s="1" t="s">
        <v>649</v>
      </c>
    </row>
    <row r="148" spans="1:10" s="2" customFormat="1" x14ac:dyDescent="0.3">
      <c r="A148" s="13" t="s">
        <v>155</v>
      </c>
      <c r="B148" s="13" t="s">
        <v>154</v>
      </c>
      <c r="C148" s="13" t="s">
        <v>201</v>
      </c>
      <c r="D148" s="13" t="s">
        <v>205</v>
      </c>
      <c r="E148" s="14" t="s">
        <v>207</v>
      </c>
      <c r="F148" s="3" t="s">
        <v>197</v>
      </c>
      <c r="G148" s="3" t="s">
        <v>198</v>
      </c>
      <c r="H148" s="3" t="s">
        <v>199</v>
      </c>
      <c r="I148" s="3" t="s">
        <v>200</v>
      </c>
      <c r="J148" s="3" t="s">
        <v>200</v>
      </c>
    </row>
    <row r="149" spans="1:10" s="2" customFormat="1" x14ac:dyDescent="0.3">
      <c r="A149" s="11" t="s">
        <v>155</v>
      </c>
      <c r="B149" s="11" t="s">
        <v>293</v>
      </c>
      <c r="C149" s="11" t="s">
        <v>915</v>
      </c>
      <c r="D149" s="11" t="s">
        <v>871</v>
      </c>
      <c r="E149" s="12" t="s">
        <v>63</v>
      </c>
      <c r="F149" s="1" t="s">
        <v>913</v>
      </c>
      <c r="G149" s="1" t="s">
        <v>914</v>
      </c>
      <c r="H149" s="1" t="s">
        <v>55</v>
      </c>
      <c r="I149" s="1" t="s">
        <v>56</v>
      </c>
      <c r="J149" s="1" t="s">
        <v>57</v>
      </c>
    </row>
    <row r="150" spans="1:10" s="2" customFormat="1" x14ac:dyDescent="0.3">
      <c r="A150" s="13" t="s">
        <v>155</v>
      </c>
      <c r="B150" s="13" t="s">
        <v>1016</v>
      </c>
      <c r="C150" s="13" t="s">
        <v>1341</v>
      </c>
      <c r="D150" s="13" t="s">
        <v>1342</v>
      </c>
      <c r="E150" s="14" t="s">
        <v>183</v>
      </c>
      <c r="F150" s="3" t="s">
        <v>1338</v>
      </c>
      <c r="G150" s="3" t="s">
        <v>1339</v>
      </c>
      <c r="H150" s="3" t="s">
        <v>1340</v>
      </c>
      <c r="I150" s="3" t="s">
        <v>1016</v>
      </c>
      <c r="J150" s="3" t="s">
        <v>1016</v>
      </c>
    </row>
    <row r="151" spans="1:10" s="2" customFormat="1" x14ac:dyDescent="0.3">
      <c r="A151" s="13" t="s">
        <v>155</v>
      </c>
      <c r="B151" s="13" t="s">
        <v>1016</v>
      </c>
      <c r="C151" s="13" t="s">
        <v>1014</v>
      </c>
      <c r="D151" s="13" t="s">
        <v>1015</v>
      </c>
      <c r="E151" s="14" t="s">
        <v>9</v>
      </c>
      <c r="F151" s="3" t="s">
        <v>1012</v>
      </c>
      <c r="G151" s="3" t="s">
        <v>1013</v>
      </c>
      <c r="H151" s="3" t="s">
        <v>172</v>
      </c>
      <c r="I151" s="3" t="s">
        <v>173</v>
      </c>
      <c r="J151" s="3" t="s">
        <v>173</v>
      </c>
    </row>
    <row r="152" spans="1:10" s="2" customFormat="1" x14ac:dyDescent="0.3">
      <c r="A152" s="11" t="s">
        <v>155</v>
      </c>
      <c r="B152" s="11" t="s">
        <v>173</v>
      </c>
      <c r="C152" s="11" t="s">
        <v>972</v>
      </c>
      <c r="D152" s="11" t="s">
        <v>935</v>
      </c>
      <c r="E152" s="12" t="s">
        <v>970</v>
      </c>
      <c r="F152" s="1" t="s">
        <v>971</v>
      </c>
      <c r="G152" s="1" t="s">
        <v>965</v>
      </c>
      <c r="H152" s="1" t="s">
        <v>966</v>
      </c>
      <c r="I152" s="1" t="s">
        <v>967</v>
      </c>
      <c r="J152" s="1" t="s">
        <v>57</v>
      </c>
    </row>
    <row r="153" spans="1:10" s="2" customFormat="1" x14ac:dyDescent="0.3">
      <c r="A153" s="11" t="s">
        <v>155</v>
      </c>
      <c r="B153" s="11" t="s">
        <v>154</v>
      </c>
      <c r="C153" s="11" t="s">
        <v>156</v>
      </c>
      <c r="D153" s="11" t="s">
        <v>157</v>
      </c>
      <c r="E153" s="12" t="s">
        <v>158</v>
      </c>
      <c r="F153" s="1" t="s">
        <v>151</v>
      </c>
      <c r="G153" s="1" t="s">
        <v>152</v>
      </c>
      <c r="H153" s="1" t="s">
        <v>153</v>
      </c>
      <c r="I153" s="1" t="s">
        <v>154</v>
      </c>
      <c r="J153" s="1" t="s">
        <v>154</v>
      </c>
    </row>
    <row r="154" spans="1:10" s="2" customFormat="1" x14ac:dyDescent="0.3">
      <c r="A154" s="11" t="s">
        <v>1549</v>
      </c>
      <c r="B154" s="11" t="s">
        <v>800</v>
      </c>
      <c r="C154" s="11" t="s">
        <v>801</v>
      </c>
      <c r="D154" s="11" t="s">
        <v>802</v>
      </c>
      <c r="E154" s="12" t="s">
        <v>803</v>
      </c>
      <c r="F154" s="1" t="s">
        <v>797</v>
      </c>
      <c r="G154" s="1" t="s">
        <v>798</v>
      </c>
      <c r="H154" s="1" t="s">
        <v>799</v>
      </c>
      <c r="I154" s="1" t="s">
        <v>800</v>
      </c>
      <c r="J154" s="1" t="s">
        <v>800</v>
      </c>
    </row>
    <row r="155" spans="1:10" s="2" customFormat="1" x14ac:dyDescent="0.3">
      <c r="A155" s="11" t="s">
        <v>1549</v>
      </c>
      <c r="B155" s="13" t="s">
        <v>110</v>
      </c>
      <c r="C155" s="13" t="s">
        <v>108</v>
      </c>
      <c r="D155" s="13" t="s">
        <v>109</v>
      </c>
      <c r="E155" s="14" t="s">
        <v>111</v>
      </c>
      <c r="F155" s="3" t="s">
        <v>106</v>
      </c>
      <c r="G155" s="3" t="s">
        <v>107</v>
      </c>
      <c r="H155" s="3" t="s">
        <v>103</v>
      </c>
      <c r="I155" s="3" t="s">
        <v>32</v>
      </c>
      <c r="J155" s="3" t="s">
        <v>32</v>
      </c>
    </row>
    <row r="156" spans="1:10" s="2" customFormat="1" x14ac:dyDescent="0.3">
      <c r="A156" s="11" t="s">
        <v>1549</v>
      </c>
      <c r="B156" s="13" t="s">
        <v>71</v>
      </c>
      <c r="C156" s="13" t="s">
        <v>72</v>
      </c>
      <c r="D156" s="13" t="s">
        <v>73</v>
      </c>
      <c r="E156" s="14" t="s">
        <v>74</v>
      </c>
      <c r="F156" s="3" t="s">
        <v>67</v>
      </c>
      <c r="G156" s="3" t="s">
        <v>68</v>
      </c>
      <c r="H156" s="3" t="s">
        <v>69</v>
      </c>
      <c r="I156" s="3" t="s">
        <v>70</v>
      </c>
      <c r="J156" s="3" t="s">
        <v>71</v>
      </c>
    </row>
    <row r="157" spans="1:10" s="2" customFormat="1" x14ac:dyDescent="0.3">
      <c r="A157" s="11" t="s">
        <v>1549</v>
      </c>
      <c r="B157" s="11" t="s">
        <v>105</v>
      </c>
      <c r="C157" s="11" t="s">
        <v>104</v>
      </c>
      <c r="D157" s="11" t="s">
        <v>44</v>
      </c>
      <c r="E157" s="12" t="s">
        <v>9</v>
      </c>
      <c r="F157" s="1" t="s">
        <v>98</v>
      </c>
      <c r="G157" s="1" t="s">
        <v>99</v>
      </c>
      <c r="H157" s="1" t="s">
        <v>100</v>
      </c>
      <c r="I157" s="1" t="s">
        <v>101</v>
      </c>
      <c r="J157" s="1" t="s">
        <v>101</v>
      </c>
    </row>
    <row r="158" spans="1:10" s="2" customFormat="1" x14ac:dyDescent="0.3">
      <c r="A158" s="11" t="s">
        <v>1549</v>
      </c>
      <c r="B158" s="11" t="s">
        <v>940</v>
      </c>
      <c r="C158" s="11" t="s">
        <v>941</v>
      </c>
      <c r="D158" s="11" t="s">
        <v>942</v>
      </c>
      <c r="E158" s="12" t="s">
        <v>943</v>
      </c>
      <c r="F158" s="1" t="s">
        <v>937</v>
      </c>
      <c r="G158" s="1" t="s">
        <v>938</v>
      </c>
      <c r="H158" s="1" t="s">
        <v>939</v>
      </c>
      <c r="I158" s="1" t="s">
        <v>940</v>
      </c>
      <c r="J158" s="1" t="s">
        <v>940</v>
      </c>
    </row>
    <row r="159" spans="1:10" s="2" customFormat="1" x14ac:dyDescent="0.3">
      <c r="A159" s="11" t="s">
        <v>1549</v>
      </c>
      <c r="B159" s="13" t="s">
        <v>32</v>
      </c>
      <c r="C159" s="13" t="s">
        <v>421</v>
      </c>
      <c r="D159" s="13" t="s">
        <v>231</v>
      </c>
      <c r="E159" s="14" t="s">
        <v>422</v>
      </c>
      <c r="F159" s="3" t="s">
        <v>420</v>
      </c>
      <c r="G159" s="3" t="s">
        <v>319</v>
      </c>
      <c r="H159" s="3" t="s">
        <v>320</v>
      </c>
      <c r="I159" s="3" t="s">
        <v>32</v>
      </c>
      <c r="J159" s="3" t="s">
        <v>32</v>
      </c>
    </row>
    <row r="160" spans="1:10" s="2" customFormat="1" x14ac:dyDescent="0.3">
      <c r="A160" s="11" t="s">
        <v>1549</v>
      </c>
      <c r="B160" s="13" t="s">
        <v>1284</v>
      </c>
      <c r="C160" s="13" t="s">
        <v>1283</v>
      </c>
      <c r="D160" s="13" t="s">
        <v>189</v>
      </c>
      <c r="E160" s="14" t="s">
        <v>1285</v>
      </c>
      <c r="F160" s="3" t="s">
        <v>1279</v>
      </c>
      <c r="G160" s="3" t="s">
        <v>1280</v>
      </c>
      <c r="H160" s="3" t="s">
        <v>1281</v>
      </c>
      <c r="I160" s="3" t="s">
        <v>1282</v>
      </c>
      <c r="J160" s="3" t="s">
        <v>32</v>
      </c>
    </row>
    <row r="161" spans="1:10" s="2" customFormat="1" x14ac:dyDescent="0.3">
      <c r="A161" s="11" t="s">
        <v>1549</v>
      </c>
      <c r="B161" s="13" t="s">
        <v>101</v>
      </c>
      <c r="C161" s="13" t="s">
        <v>102</v>
      </c>
      <c r="D161" s="13" t="s">
        <v>22</v>
      </c>
      <c r="E161" s="14" t="s">
        <v>9</v>
      </c>
      <c r="F161" s="3" t="s">
        <v>98</v>
      </c>
      <c r="G161" s="3" t="s">
        <v>99</v>
      </c>
      <c r="H161" s="3" t="s">
        <v>100</v>
      </c>
      <c r="I161" s="3" t="s">
        <v>101</v>
      </c>
      <c r="J161" s="3" t="s">
        <v>101</v>
      </c>
    </row>
    <row r="162" spans="1:10" s="2" customFormat="1" x14ac:dyDescent="0.3">
      <c r="A162" s="11" t="s">
        <v>1549</v>
      </c>
      <c r="B162" s="11" t="s">
        <v>323</v>
      </c>
      <c r="C162" s="11" t="s">
        <v>321</v>
      </c>
      <c r="D162" s="11" t="s">
        <v>322</v>
      </c>
      <c r="E162" s="12" t="s">
        <v>324</v>
      </c>
      <c r="F162" s="1" t="s">
        <v>318</v>
      </c>
      <c r="G162" s="1" t="s">
        <v>319</v>
      </c>
      <c r="H162" s="1" t="s">
        <v>320</v>
      </c>
      <c r="I162" s="1" t="s">
        <v>32</v>
      </c>
      <c r="J162" s="1" t="s">
        <v>32</v>
      </c>
    </row>
    <row r="163" spans="1:10" s="2" customFormat="1" x14ac:dyDescent="0.3">
      <c r="A163" s="11" t="s">
        <v>1549</v>
      </c>
      <c r="B163" s="11" t="s">
        <v>32</v>
      </c>
      <c r="C163" s="11" t="s">
        <v>1501</v>
      </c>
      <c r="D163" s="11" t="s">
        <v>537</v>
      </c>
      <c r="E163" s="12" t="s">
        <v>9</v>
      </c>
      <c r="F163" s="1" t="s">
        <v>1500</v>
      </c>
      <c r="G163" s="1" t="s">
        <v>852</v>
      </c>
      <c r="H163" s="1" t="s">
        <v>822</v>
      </c>
      <c r="I163" s="1" t="s">
        <v>600</v>
      </c>
      <c r="J163" s="1" t="s">
        <v>600</v>
      </c>
    </row>
    <row r="164" spans="1:10" s="2" customFormat="1" x14ac:dyDescent="0.3">
      <c r="A164" s="11" t="s">
        <v>1549</v>
      </c>
      <c r="B164" s="13" t="s">
        <v>32</v>
      </c>
      <c r="C164" s="13" t="s">
        <v>656</v>
      </c>
      <c r="D164" s="13" t="s">
        <v>657</v>
      </c>
      <c r="E164" s="14" t="s">
        <v>9</v>
      </c>
      <c r="F164" s="3" t="s">
        <v>653</v>
      </c>
      <c r="G164" s="3" t="s">
        <v>654</v>
      </c>
      <c r="H164" s="3" t="s">
        <v>655</v>
      </c>
      <c r="I164" s="3" t="s">
        <v>32</v>
      </c>
      <c r="J164" s="3" t="s">
        <v>32</v>
      </c>
    </row>
    <row r="165" spans="1:10" s="2" customFormat="1" x14ac:dyDescent="0.3">
      <c r="A165" s="11" t="s">
        <v>1549</v>
      </c>
      <c r="B165" s="11" t="s">
        <v>854</v>
      </c>
      <c r="C165" s="11" t="s">
        <v>851</v>
      </c>
      <c r="D165" s="11" t="s">
        <v>853</v>
      </c>
      <c r="E165" s="12" t="s">
        <v>9</v>
      </c>
      <c r="F165" s="1" t="s">
        <v>849</v>
      </c>
      <c r="G165" s="1" t="s">
        <v>850</v>
      </c>
      <c r="H165" s="1" t="s">
        <v>822</v>
      </c>
      <c r="I165" s="1" t="s">
        <v>600</v>
      </c>
      <c r="J165" s="1" t="s">
        <v>600</v>
      </c>
    </row>
    <row r="166" spans="1:10" s="2" customFormat="1" x14ac:dyDescent="0.3">
      <c r="A166" s="11" t="s">
        <v>1549</v>
      </c>
      <c r="B166" s="13" t="s">
        <v>1020</v>
      </c>
      <c r="C166" s="13" t="s">
        <v>1021</v>
      </c>
      <c r="D166" s="13" t="s">
        <v>1022</v>
      </c>
      <c r="E166" s="14" t="s">
        <v>1023</v>
      </c>
      <c r="F166" s="3" t="s">
        <v>1017</v>
      </c>
      <c r="G166" s="3" t="s">
        <v>1018</v>
      </c>
      <c r="H166" s="3" t="s">
        <v>1019</v>
      </c>
      <c r="I166" s="3" t="s">
        <v>1020</v>
      </c>
      <c r="J166" s="3" t="s">
        <v>1020</v>
      </c>
    </row>
    <row r="167" spans="1:10" s="2" customFormat="1" x14ac:dyDescent="0.3">
      <c r="A167" s="11" t="s">
        <v>1549</v>
      </c>
      <c r="B167" s="13" t="s">
        <v>1073</v>
      </c>
      <c r="C167" s="13" t="s">
        <v>1074</v>
      </c>
      <c r="D167" s="13" t="s">
        <v>449</v>
      </c>
      <c r="E167" s="14" t="s">
        <v>9</v>
      </c>
      <c r="F167" s="3" t="s">
        <v>1070</v>
      </c>
      <c r="G167" s="3" t="s">
        <v>1071</v>
      </c>
      <c r="H167" s="3" t="s">
        <v>1072</v>
      </c>
      <c r="I167" s="3" t="s">
        <v>1073</v>
      </c>
      <c r="J167" s="3" t="s">
        <v>1073</v>
      </c>
    </row>
    <row r="168" spans="1:10" s="2" customFormat="1" x14ac:dyDescent="0.3">
      <c r="A168" s="11" t="s">
        <v>1549</v>
      </c>
      <c r="B168" s="11" t="s">
        <v>478</v>
      </c>
      <c r="C168" s="11" t="s">
        <v>479</v>
      </c>
      <c r="D168" s="11" t="s">
        <v>480</v>
      </c>
      <c r="E168" s="12" t="s">
        <v>481</v>
      </c>
      <c r="F168" s="1" t="s">
        <v>475</v>
      </c>
      <c r="G168" s="1" t="s">
        <v>476</v>
      </c>
      <c r="H168" s="1" t="s">
        <v>477</v>
      </c>
      <c r="I168" s="1" t="s">
        <v>478</v>
      </c>
      <c r="J168" s="1" t="s">
        <v>478</v>
      </c>
    </row>
    <row r="169" spans="1:10" s="2" customFormat="1" x14ac:dyDescent="0.3">
      <c r="A169" s="11" t="s">
        <v>1549</v>
      </c>
      <c r="B169" s="11" t="s">
        <v>996</v>
      </c>
      <c r="C169" s="11" t="s">
        <v>997</v>
      </c>
      <c r="D169" s="11" t="s">
        <v>574</v>
      </c>
      <c r="E169" s="12" t="s">
        <v>998</v>
      </c>
      <c r="F169" s="1" t="s">
        <v>993</v>
      </c>
      <c r="G169" s="1" t="s">
        <v>994</v>
      </c>
      <c r="H169" s="1" t="s">
        <v>995</v>
      </c>
      <c r="I169" s="1" t="s">
        <v>996</v>
      </c>
      <c r="J169" s="1" t="s">
        <v>996</v>
      </c>
    </row>
    <row r="170" spans="1:10" s="2" customFormat="1" x14ac:dyDescent="0.3">
      <c r="A170" s="11" t="s">
        <v>1549</v>
      </c>
      <c r="B170" s="13" t="s">
        <v>600</v>
      </c>
      <c r="C170" s="13" t="s">
        <v>597</v>
      </c>
      <c r="D170" s="13" t="s">
        <v>601</v>
      </c>
      <c r="E170" s="14" t="s">
        <v>602</v>
      </c>
      <c r="F170" s="3" t="s">
        <v>597</v>
      </c>
      <c r="G170" s="3" t="s">
        <v>598</v>
      </c>
      <c r="H170" s="3" t="s">
        <v>599</v>
      </c>
      <c r="I170" s="3" t="s">
        <v>600</v>
      </c>
      <c r="J170" s="3" t="s">
        <v>600</v>
      </c>
    </row>
    <row r="171" spans="1:10" s="2" customFormat="1" x14ac:dyDescent="0.3">
      <c r="A171" s="11" t="s">
        <v>1549</v>
      </c>
      <c r="B171" s="11" t="s">
        <v>600</v>
      </c>
      <c r="C171" s="11" t="s">
        <v>823</v>
      </c>
      <c r="D171" s="11" t="s">
        <v>265</v>
      </c>
      <c r="E171" s="12" t="s">
        <v>824</v>
      </c>
      <c r="F171" s="1" t="s">
        <v>820</v>
      </c>
      <c r="G171" s="1" t="s">
        <v>821</v>
      </c>
      <c r="H171" s="1" t="s">
        <v>822</v>
      </c>
      <c r="I171" s="1" t="s">
        <v>600</v>
      </c>
      <c r="J171" s="1" t="s">
        <v>600</v>
      </c>
    </row>
    <row r="172" spans="1:10" s="2" customFormat="1" x14ac:dyDescent="0.3">
      <c r="A172" s="11" t="s">
        <v>1549</v>
      </c>
      <c r="B172" s="13" t="s">
        <v>1499</v>
      </c>
      <c r="C172" s="13" t="s">
        <v>1497</v>
      </c>
      <c r="D172" s="13" t="s">
        <v>1498</v>
      </c>
      <c r="E172" s="14" t="s">
        <v>824</v>
      </c>
      <c r="F172" s="3" t="s">
        <v>1495</v>
      </c>
      <c r="G172" s="3" t="s">
        <v>1496</v>
      </c>
      <c r="H172" s="3" t="s">
        <v>822</v>
      </c>
      <c r="I172" s="3" t="s">
        <v>600</v>
      </c>
      <c r="J172" s="3" t="s">
        <v>600</v>
      </c>
    </row>
    <row r="173" spans="1:10" s="2" customFormat="1" x14ac:dyDescent="0.3">
      <c r="A173" s="11" t="s">
        <v>1549</v>
      </c>
      <c r="B173" s="11" t="s">
        <v>49</v>
      </c>
      <c r="C173" s="11" t="s">
        <v>50</v>
      </c>
      <c r="D173" s="11" t="s">
        <v>51</v>
      </c>
      <c r="E173" s="12" t="s">
        <v>52</v>
      </c>
      <c r="F173" s="1" t="s">
        <v>46</v>
      </c>
      <c r="G173" s="1" t="s">
        <v>47</v>
      </c>
      <c r="H173" s="1" t="s">
        <v>48</v>
      </c>
      <c r="I173" s="1" t="s">
        <v>49</v>
      </c>
      <c r="J173" s="1" t="s">
        <v>49</v>
      </c>
    </row>
    <row r="174" spans="1:10" s="2" customFormat="1" x14ac:dyDescent="0.3">
      <c r="A174" s="11" t="s">
        <v>1548</v>
      </c>
      <c r="B174" s="11" t="s">
        <v>1114</v>
      </c>
      <c r="C174" s="11" t="s">
        <v>1115</v>
      </c>
      <c r="D174" s="11" t="s">
        <v>1116</v>
      </c>
      <c r="E174" s="12" t="s">
        <v>1117</v>
      </c>
      <c r="F174" s="1" t="s">
        <v>1110</v>
      </c>
      <c r="G174" s="1" t="s">
        <v>1111</v>
      </c>
      <c r="H174" s="1" t="s">
        <v>1112</v>
      </c>
      <c r="I174" s="1" t="s">
        <v>1113</v>
      </c>
      <c r="J174" s="1" t="s">
        <v>1114</v>
      </c>
    </row>
    <row r="175" spans="1:10" s="2" customFormat="1" x14ac:dyDescent="0.3">
      <c r="A175" s="11" t="s">
        <v>1548</v>
      </c>
      <c r="B175" s="11" t="s">
        <v>1189</v>
      </c>
      <c r="C175" s="11" t="s">
        <v>1190</v>
      </c>
      <c r="D175" s="11" t="s">
        <v>1191</v>
      </c>
      <c r="E175" s="12" t="s">
        <v>1192</v>
      </c>
      <c r="F175" s="1" t="s">
        <v>1185</v>
      </c>
      <c r="G175" s="1" t="s">
        <v>1186</v>
      </c>
      <c r="H175" s="1" t="s">
        <v>1187</v>
      </c>
      <c r="I175" s="1" t="s">
        <v>1188</v>
      </c>
      <c r="J175" s="1" t="s">
        <v>1189</v>
      </c>
    </row>
    <row r="176" spans="1:10" s="2" customFormat="1" x14ac:dyDescent="0.3">
      <c r="A176" s="11" t="s">
        <v>1548</v>
      </c>
      <c r="B176" s="13" t="s">
        <v>34</v>
      </c>
      <c r="C176" s="13" t="s">
        <v>242</v>
      </c>
      <c r="D176" s="13" t="s">
        <v>243</v>
      </c>
      <c r="E176" s="14" t="s">
        <v>9</v>
      </c>
      <c r="F176" s="3" t="s">
        <v>239</v>
      </c>
      <c r="G176" s="3" t="s">
        <v>240</v>
      </c>
      <c r="H176" s="3" t="s">
        <v>241</v>
      </c>
      <c r="I176" s="3" t="s">
        <v>34</v>
      </c>
      <c r="J176" s="3" t="s">
        <v>34</v>
      </c>
    </row>
    <row r="177" spans="1:10" s="2" customFormat="1" x14ac:dyDescent="0.3">
      <c r="A177" s="11" t="s">
        <v>1548</v>
      </c>
      <c r="B177" s="13" t="s">
        <v>1454</v>
      </c>
      <c r="C177" s="13" t="s">
        <v>1453</v>
      </c>
      <c r="D177" s="13" t="s">
        <v>670</v>
      </c>
      <c r="E177" s="14" t="s">
        <v>1455</v>
      </c>
      <c r="F177" s="3" t="s">
        <v>1450</v>
      </c>
      <c r="G177" s="3" t="s">
        <v>1451</v>
      </c>
      <c r="H177" s="3" t="s">
        <v>1452</v>
      </c>
      <c r="I177" s="3" t="s">
        <v>1091</v>
      </c>
      <c r="J177" s="3" t="s">
        <v>1091</v>
      </c>
    </row>
    <row r="178" spans="1:10" s="2" customFormat="1" x14ac:dyDescent="0.3">
      <c r="A178" s="11" t="s">
        <v>1548</v>
      </c>
      <c r="B178" s="13" t="s">
        <v>34</v>
      </c>
      <c r="C178" s="13" t="s">
        <v>559</v>
      </c>
      <c r="D178" s="13" t="s">
        <v>560</v>
      </c>
      <c r="E178" s="14" t="s">
        <v>561</v>
      </c>
      <c r="F178" s="3" t="s">
        <v>556</v>
      </c>
      <c r="G178" s="3" t="s">
        <v>557</v>
      </c>
      <c r="H178" s="3" t="s">
        <v>558</v>
      </c>
      <c r="I178" s="3" t="s">
        <v>34</v>
      </c>
      <c r="J178" s="3" t="s">
        <v>34</v>
      </c>
    </row>
    <row r="179" spans="1:10" s="2" customFormat="1" x14ac:dyDescent="0.3">
      <c r="A179" s="11" t="s">
        <v>1548</v>
      </c>
      <c r="B179" s="13" t="s">
        <v>759</v>
      </c>
      <c r="C179" s="13" t="s">
        <v>758</v>
      </c>
      <c r="D179" s="13" t="s">
        <v>263</v>
      </c>
      <c r="E179" s="14" t="s">
        <v>760</v>
      </c>
      <c r="F179" s="3" t="s">
        <v>753</v>
      </c>
      <c r="G179" s="3" t="s">
        <v>754</v>
      </c>
      <c r="H179" s="3" t="s">
        <v>755</v>
      </c>
      <c r="I179" s="3" t="s">
        <v>756</v>
      </c>
      <c r="J179" s="3" t="s">
        <v>757</v>
      </c>
    </row>
    <row r="180" spans="1:10" s="2" customFormat="1" x14ac:dyDescent="0.3">
      <c r="A180" s="11" t="s">
        <v>1548</v>
      </c>
      <c r="B180" s="13" t="s">
        <v>1063</v>
      </c>
      <c r="C180" s="13" t="s">
        <v>1062</v>
      </c>
      <c r="D180" s="13" t="s">
        <v>1047</v>
      </c>
      <c r="E180" s="14" t="s">
        <v>760</v>
      </c>
      <c r="F180" s="3" t="s">
        <v>753</v>
      </c>
      <c r="G180" s="3" t="s">
        <v>754</v>
      </c>
      <c r="H180" s="3" t="s">
        <v>755</v>
      </c>
      <c r="I180" s="3" t="s">
        <v>756</v>
      </c>
      <c r="J180" s="3" t="s">
        <v>757</v>
      </c>
    </row>
    <row r="181" spans="1:10" s="2" customFormat="1" x14ac:dyDescent="0.3">
      <c r="A181" s="11" t="s">
        <v>1548</v>
      </c>
      <c r="B181" s="13" t="s">
        <v>1212</v>
      </c>
      <c r="C181" s="13" t="s">
        <v>1211</v>
      </c>
      <c r="D181" s="13" t="s">
        <v>1213</v>
      </c>
      <c r="E181" s="14" t="s">
        <v>760</v>
      </c>
      <c r="F181" s="3" t="s">
        <v>753</v>
      </c>
      <c r="G181" s="3" t="s">
        <v>754</v>
      </c>
      <c r="H181" s="3" t="s">
        <v>755</v>
      </c>
      <c r="I181" s="3" t="s">
        <v>756</v>
      </c>
      <c r="J181" s="3" t="s">
        <v>757</v>
      </c>
    </row>
    <row r="182" spans="1:10" s="2" customFormat="1" x14ac:dyDescent="0.3">
      <c r="A182" s="11" t="s">
        <v>1548</v>
      </c>
      <c r="B182" s="13" t="s">
        <v>757</v>
      </c>
      <c r="C182" s="13" t="s">
        <v>1368</v>
      </c>
      <c r="D182" s="13" t="s">
        <v>1369</v>
      </c>
      <c r="E182" s="14" t="s">
        <v>760</v>
      </c>
      <c r="F182" s="3" t="s">
        <v>753</v>
      </c>
      <c r="G182" s="3" t="s">
        <v>754</v>
      </c>
      <c r="H182" s="3" t="s">
        <v>755</v>
      </c>
      <c r="I182" s="3" t="s">
        <v>756</v>
      </c>
      <c r="J182" s="3" t="s">
        <v>757</v>
      </c>
    </row>
    <row r="183" spans="1:10" s="2" customFormat="1" x14ac:dyDescent="0.3">
      <c r="A183" s="11" t="s">
        <v>1548</v>
      </c>
      <c r="B183" s="11" t="s">
        <v>34</v>
      </c>
      <c r="C183" s="11" t="s">
        <v>168</v>
      </c>
      <c r="D183" s="11" t="s">
        <v>169</v>
      </c>
      <c r="E183" s="12" t="s">
        <v>9</v>
      </c>
      <c r="F183" s="1" t="s">
        <v>165</v>
      </c>
      <c r="G183" s="1" t="s">
        <v>166</v>
      </c>
      <c r="H183" s="1" t="s">
        <v>167</v>
      </c>
      <c r="I183" s="1" t="s">
        <v>34</v>
      </c>
      <c r="J183" s="1" t="s">
        <v>34</v>
      </c>
    </row>
    <row r="184" spans="1:10" s="2" customFormat="1" x14ac:dyDescent="0.3">
      <c r="A184" s="11" t="s">
        <v>1548</v>
      </c>
      <c r="B184" s="11" t="s">
        <v>493</v>
      </c>
      <c r="C184" s="11" t="s">
        <v>494</v>
      </c>
      <c r="D184" s="11" t="s">
        <v>495</v>
      </c>
      <c r="E184" s="12" t="s">
        <v>496</v>
      </c>
      <c r="F184" s="1" t="s">
        <v>489</v>
      </c>
      <c r="G184" s="1" t="s">
        <v>490</v>
      </c>
      <c r="H184" s="1" t="s">
        <v>491</v>
      </c>
      <c r="I184" s="1" t="s">
        <v>492</v>
      </c>
      <c r="J184" s="1" t="s">
        <v>493</v>
      </c>
    </row>
    <row r="185" spans="1:10" s="2" customFormat="1" x14ac:dyDescent="0.3">
      <c r="A185" s="11" t="s">
        <v>1548</v>
      </c>
      <c r="B185" s="11" t="s">
        <v>1091</v>
      </c>
      <c r="C185" s="11" t="s">
        <v>1090</v>
      </c>
      <c r="D185" s="11" t="s">
        <v>120</v>
      </c>
      <c r="E185" s="12" t="s">
        <v>9</v>
      </c>
      <c r="F185" s="1" t="s">
        <v>1087</v>
      </c>
      <c r="G185" s="1" t="s">
        <v>1088</v>
      </c>
      <c r="H185" s="1" t="s">
        <v>1089</v>
      </c>
      <c r="I185" s="1" t="s">
        <v>34</v>
      </c>
      <c r="J185" s="1" t="s">
        <v>34</v>
      </c>
    </row>
    <row r="186" spans="1:10" s="2" customFormat="1" x14ac:dyDescent="0.3">
      <c r="A186" s="11" t="s">
        <v>1548</v>
      </c>
      <c r="B186" s="13" t="s">
        <v>34</v>
      </c>
      <c r="C186" s="13" t="s">
        <v>314</v>
      </c>
      <c r="D186" s="13" t="s">
        <v>315</v>
      </c>
      <c r="E186" s="14" t="s">
        <v>317</v>
      </c>
      <c r="F186" s="3" t="s">
        <v>311</v>
      </c>
      <c r="G186" s="3" t="s">
        <v>312</v>
      </c>
      <c r="H186" s="3" t="s">
        <v>313</v>
      </c>
      <c r="I186" s="3" t="s">
        <v>34</v>
      </c>
      <c r="J186" s="3" t="s">
        <v>34</v>
      </c>
    </row>
    <row r="187" spans="1:10" s="2" customFormat="1" x14ac:dyDescent="0.3">
      <c r="A187" s="11" t="s">
        <v>1548</v>
      </c>
      <c r="B187" s="11" t="s">
        <v>1121</v>
      </c>
      <c r="C187" s="11" t="s">
        <v>1122</v>
      </c>
      <c r="D187" s="11" t="s">
        <v>124</v>
      </c>
      <c r="E187" s="12" t="s">
        <v>1123</v>
      </c>
      <c r="F187" s="1" t="s">
        <v>1118</v>
      </c>
      <c r="G187" s="1" t="s">
        <v>1119</v>
      </c>
      <c r="H187" s="1" t="s">
        <v>1120</v>
      </c>
      <c r="I187" s="1" t="s">
        <v>1121</v>
      </c>
      <c r="J187" s="1" t="s">
        <v>1121</v>
      </c>
    </row>
    <row r="188" spans="1:10" s="2" customFormat="1" x14ac:dyDescent="0.3">
      <c r="A188" s="11" t="s">
        <v>127</v>
      </c>
      <c r="B188" s="11" t="s">
        <v>541</v>
      </c>
      <c r="C188" s="11" t="s">
        <v>813</v>
      </c>
      <c r="D188" s="11" t="s">
        <v>729</v>
      </c>
      <c r="E188" s="12" t="s">
        <v>814</v>
      </c>
      <c r="F188" s="1" t="s">
        <v>810</v>
      </c>
      <c r="G188" s="1" t="s">
        <v>811</v>
      </c>
      <c r="H188" s="1" t="s">
        <v>812</v>
      </c>
      <c r="I188" s="1" t="s">
        <v>541</v>
      </c>
      <c r="J188" s="1" t="s">
        <v>541</v>
      </c>
    </row>
    <row r="189" spans="1:10" s="2" customFormat="1" x14ac:dyDescent="0.3">
      <c r="A189" s="13" t="s">
        <v>127</v>
      </c>
      <c r="B189" s="13" t="s">
        <v>977</v>
      </c>
      <c r="C189" s="13" t="s">
        <v>978</v>
      </c>
      <c r="D189" s="13" t="s">
        <v>525</v>
      </c>
      <c r="E189" s="14" t="s">
        <v>979</v>
      </c>
      <c r="F189" s="3" t="s">
        <v>973</v>
      </c>
      <c r="G189" s="3" t="s">
        <v>974</v>
      </c>
      <c r="H189" s="3" t="s">
        <v>975</v>
      </c>
      <c r="I189" s="3" t="s">
        <v>976</v>
      </c>
      <c r="J189" s="3" t="s">
        <v>977</v>
      </c>
    </row>
    <row r="190" spans="1:10" s="2" customFormat="1" x14ac:dyDescent="0.3">
      <c r="A190" s="11" t="s">
        <v>127</v>
      </c>
      <c r="B190" s="11" t="s">
        <v>884</v>
      </c>
      <c r="C190" s="11" t="s">
        <v>1357</v>
      </c>
      <c r="D190" s="11" t="s">
        <v>1358</v>
      </c>
      <c r="E190" s="12" t="s">
        <v>9</v>
      </c>
      <c r="F190" s="1" t="s">
        <v>881</v>
      </c>
      <c r="G190" s="1" t="s">
        <v>882</v>
      </c>
      <c r="H190" s="1" t="s">
        <v>883</v>
      </c>
      <c r="I190" s="1" t="s">
        <v>884</v>
      </c>
      <c r="J190" s="1" t="s">
        <v>884</v>
      </c>
    </row>
    <row r="191" spans="1:10" s="2" customFormat="1" x14ac:dyDescent="0.3">
      <c r="A191" s="11" t="s">
        <v>127</v>
      </c>
      <c r="B191" s="11" t="s">
        <v>127</v>
      </c>
      <c r="C191" s="11" t="s">
        <v>1422</v>
      </c>
      <c r="D191" s="11" t="s">
        <v>442</v>
      </c>
      <c r="E191" s="12" t="s">
        <v>63</v>
      </c>
      <c r="F191" s="1" t="s">
        <v>1419</v>
      </c>
      <c r="G191" s="1" t="s">
        <v>1420</v>
      </c>
      <c r="H191" s="1" t="s">
        <v>1421</v>
      </c>
      <c r="I191" s="1" t="s">
        <v>127</v>
      </c>
      <c r="J191" s="1" t="s">
        <v>127</v>
      </c>
    </row>
    <row r="192" spans="1:10" s="2" customFormat="1" x14ac:dyDescent="0.3">
      <c r="A192" s="13" t="s">
        <v>127</v>
      </c>
      <c r="B192" s="13" t="s">
        <v>859</v>
      </c>
      <c r="C192" s="13" t="s">
        <v>860</v>
      </c>
      <c r="D192" s="13" t="s">
        <v>697</v>
      </c>
      <c r="E192" s="14" t="s">
        <v>9</v>
      </c>
      <c r="F192" s="3" t="s">
        <v>855</v>
      </c>
      <c r="G192" s="3" t="s">
        <v>856</v>
      </c>
      <c r="H192" s="3" t="s">
        <v>857</v>
      </c>
      <c r="I192" s="3" t="s">
        <v>858</v>
      </c>
      <c r="J192" s="3" t="s">
        <v>859</v>
      </c>
    </row>
    <row r="193" spans="1:10" s="2" customFormat="1" x14ac:dyDescent="0.3">
      <c r="A193" s="13" t="s">
        <v>127</v>
      </c>
      <c r="B193" s="13" t="s">
        <v>933</v>
      </c>
      <c r="C193" s="13" t="s">
        <v>934</v>
      </c>
      <c r="D193" s="13" t="s">
        <v>935</v>
      </c>
      <c r="E193" s="14" t="s">
        <v>936</v>
      </c>
      <c r="F193" s="3" t="s">
        <v>930</v>
      </c>
      <c r="G193" s="3" t="s">
        <v>931</v>
      </c>
      <c r="H193" s="3" t="s">
        <v>932</v>
      </c>
      <c r="I193" s="3" t="s">
        <v>933</v>
      </c>
      <c r="J193" s="3" t="s">
        <v>933</v>
      </c>
    </row>
    <row r="194" spans="1:10" s="2" customFormat="1" x14ac:dyDescent="0.3">
      <c r="A194" s="11" t="s">
        <v>127</v>
      </c>
      <c r="B194" s="11" t="s">
        <v>1364</v>
      </c>
      <c r="C194" s="11" t="s">
        <v>1365</v>
      </c>
      <c r="D194" s="11" t="s">
        <v>1366</v>
      </c>
      <c r="E194" s="12" t="s">
        <v>1367</v>
      </c>
      <c r="F194" s="1" t="s">
        <v>1361</v>
      </c>
      <c r="G194" s="1" t="s">
        <v>1362</v>
      </c>
      <c r="H194" s="1" t="s">
        <v>1363</v>
      </c>
      <c r="I194" s="1" t="s">
        <v>1364</v>
      </c>
      <c r="J194" s="1" t="s">
        <v>1364</v>
      </c>
    </row>
    <row r="195" spans="1:10" s="2" customFormat="1" x14ac:dyDescent="0.3">
      <c r="A195" s="11" t="s">
        <v>127</v>
      </c>
      <c r="B195" s="11" t="s">
        <v>541</v>
      </c>
      <c r="C195" s="11" t="s">
        <v>542</v>
      </c>
      <c r="D195" s="11" t="s">
        <v>543</v>
      </c>
      <c r="E195" s="12" t="s">
        <v>544</v>
      </c>
      <c r="F195" s="1" t="s">
        <v>538</v>
      </c>
      <c r="G195" s="1" t="s">
        <v>539</v>
      </c>
      <c r="H195" s="1" t="s">
        <v>540</v>
      </c>
      <c r="I195" s="1" t="s">
        <v>541</v>
      </c>
      <c r="J195" s="1" t="s">
        <v>541</v>
      </c>
    </row>
    <row r="196" spans="1:10" s="2" customFormat="1" x14ac:dyDescent="0.3">
      <c r="A196" s="11" t="s">
        <v>127</v>
      </c>
      <c r="B196" s="11" t="s">
        <v>1133</v>
      </c>
      <c r="C196" s="11" t="s">
        <v>1134</v>
      </c>
      <c r="D196" s="11" t="s">
        <v>331</v>
      </c>
      <c r="E196" s="12" t="s">
        <v>9</v>
      </c>
      <c r="F196" s="1" t="s">
        <v>1130</v>
      </c>
      <c r="G196" s="1" t="s">
        <v>1131</v>
      </c>
      <c r="H196" s="1" t="s">
        <v>1132</v>
      </c>
      <c r="I196" s="1" t="s">
        <v>1133</v>
      </c>
      <c r="J196" s="1" t="s">
        <v>1133</v>
      </c>
    </row>
    <row r="197" spans="1:10" s="2" customFormat="1" x14ac:dyDescent="0.3">
      <c r="A197" s="13" t="s">
        <v>127</v>
      </c>
      <c r="B197" s="13" t="s">
        <v>285</v>
      </c>
      <c r="C197" s="13" t="s">
        <v>817</v>
      </c>
      <c r="D197" s="13" t="s">
        <v>818</v>
      </c>
      <c r="E197" s="14" t="s">
        <v>819</v>
      </c>
      <c r="F197" s="3" t="s">
        <v>815</v>
      </c>
      <c r="G197" s="3" t="s">
        <v>816</v>
      </c>
      <c r="H197" s="3" t="s">
        <v>284</v>
      </c>
      <c r="I197" s="3" t="s">
        <v>285</v>
      </c>
      <c r="J197" s="3" t="s">
        <v>285</v>
      </c>
    </row>
    <row r="198" spans="1:10" s="2" customFormat="1" x14ac:dyDescent="0.3">
      <c r="A198" s="11" t="s">
        <v>127</v>
      </c>
      <c r="B198" s="11" t="s">
        <v>139</v>
      </c>
      <c r="C198" s="11" t="s">
        <v>140</v>
      </c>
      <c r="D198" s="11" t="s">
        <v>141</v>
      </c>
      <c r="E198" s="12" t="s">
        <v>142</v>
      </c>
      <c r="F198" s="1" t="s">
        <v>136</v>
      </c>
      <c r="G198" s="1" t="s">
        <v>137</v>
      </c>
      <c r="H198" s="1" t="s">
        <v>138</v>
      </c>
      <c r="I198" s="1" t="s">
        <v>139</v>
      </c>
      <c r="J198" s="1" t="s">
        <v>139</v>
      </c>
    </row>
    <row r="199" spans="1:10" s="2" customFormat="1" x14ac:dyDescent="0.3">
      <c r="A199" s="11" t="s">
        <v>127</v>
      </c>
      <c r="B199" s="11" t="s">
        <v>456</v>
      </c>
      <c r="C199" s="11" t="s">
        <v>454</v>
      </c>
      <c r="D199" s="11" t="s">
        <v>455</v>
      </c>
      <c r="E199" s="12" t="s">
        <v>457</v>
      </c>
      <c r="F199" s="1" t="s">
        <v>451</v>
      </c>
      <c r="G199" s="1" t="s">
        <v>452</v>
      </c>
      <c r="H199" s="1" t="s">
        <v>453</v>
      </c>
      <c r="I199" s="1" t="s">
        <v>200</v>
      </c>
      <c r="J199" s="1" t="s">
        <v>200</v>
      </c>
    </row>
    <row r="200" spans="1:10" s="2" customFormat="1" x14ac:dyDescent="0.3">
      <c r="A200" s="13" t="s">
        <v>127</v>
      </c>
      <c r="B200" s="13" t="s">
        <v>397</v>
      </c>
      <c r="C200" s="13" t="s">
        <v>398</v>
      </c>
      <c r="D200" s="13" t="s">
        <v>399</v>
      </c>
      <c r="E200" s="14" t="s">
        <v>400</v>
      </c>
      <c r="F200" s="3" t="s">
        <v>394</v>
      </c>
      <c r="G200" s="3" t="s">
        <v>395</v>
      </c>
      <c r="H200" s="3" t="s">
        <v>396</v>
      </c>
      <c r="I200" s="3" t="s">
        <v>397</v>
      </c>
      <c r="J200" s="3" t="s">
        <v>397</v>
      </c>
    </row>
    <row r="201" spans="1:10" s="2" customFormat="1" x14ac:dyDescent="0.3">
      <c r="A201" s="13" t="s">
        <v>127</v>
      </c>
      <c r="B201" s="13" t="s">
        <v>200</v>
      </c>
      <c r="C201" s="13" t="s">
        <v>1377</v>
      </c>
      <c r="D201" s="13" t="s">
        <v>1205</v>
      </c>
      <c r="E201" s="14" t="s">
        <v>1378</v>
      </c>
      <c r="F201" s="3" t="s">
        <v>1375</v>
      </c>
      <c r="G201" s="3" t="s">
        <v>1376</v>
      </c>
      <c r="H201" s="3" t="s">
        <v>453</v>
      </c>
      <c r="I201" s="3" t="s">
        <v>200</v>
      </c>
      <c r="J201" s="3" t="s">
        <v>200</v>
      </c>
    </row>
    <row r="202" spans="1:10" s="2" customFormat="1" x14ac:dyDescent="0.3">
      <c r="A202" s="13" t="s">
        <v>127</v>
      </c>
      <c r="B202" s="13" t="s">
        <v>1479</v>
      </c>
      <c r="C202" s="13" t="s">
        <v>1480</v>
      </c>
      <c r="D202" s="13" t="s">
        <v>1116</v>
      </c>
      <c r="E202" s="14" t="s">
        <v>1481</v>
      </c>
      <c r="F202" s="3" t="s">
        <v>1476</v>
      </c>
      <c r="G202" s="3" t="s">
        <v>1477</v>
      </c>
      <c r="H202" s="3" t="s">
        <v>1478</v>
      </c>
      <c r="I202" s="3" t="s">
        <v>1479</v>
      </c>
      <c r="J202" s="3" t="s">
        <v>1479</v>
      </c>
    </row>
    <row r="203" spans="1:10" s="2" customFormat="1" x14ac:dyDescent="0.3">
      <c r="A203" s="13" t="s">
        <v>128</v>
      </c>
      <c r="B203" s="13" t="s">
        <v>947</v>
      </c>
      <c r="C203" s="13" t="s">
        <v>948</v>
      </c>
      <c r="D203" s="13" t="s">
        <v>141</v>
      </c>
      <c r="E203" s="14" t="s">
        <v>949</v>
      </c>
      <c r="F203" s="3" t="s">
        <v>944</v>
      </c>
      <c r="G203" s="3" t="s">
        <v>945</v>
      </c>
      <c r="H203" s="3" t="s">
        <v>946</v>
      </c>
      <c r="I203" s="3" t="s">
        <v>947</v>
      </c>
      <c r="J203" s="3" t="s">
        <v>947</v>
      </c>
    </row>
    <row r="204" spans="1:10" s="2" customFormat="1" x14ac:dyDescent="0.3">
      <c r="A204" s="11" t="s">
        <v>128</v>
      </c>
      <c r="B204" s="11" t="s">
        <v>1029</v>
      </c>
      <c r="C204" s="11" t="s">
        <v>1028</v>
      </c>
      <c r="D204" s="11" t="s">
        <v>418</v>
      </c>
      <c r="E204" s="12" t="s">
        <v>1030</v>
      </c>
      <c r="F204" s="1" t="s">
        <v>1025</v>
      </c>
      <c r="G204" s="1" t="s">
        <v>1026</v>
      </c>
      <c r="H204" s="1" t="s">
        <v>1027</v>
      </c>
      <c r="I204" s="1" t="s">
        <v>8</v>
      </c>
      <c r="J204" s="1" t="s">
        <v>8</v>
      </c>
    </row>
    <row r="205" spans="1:10" s="2" customFormat="1" x14ac:dyDescent="0.3">
      <c r="A205" s="13" t="s">
        <v>128</v>
      </c>
      <c r="B205" s="13" t="s">
        <v>128</v>
      </c>
      <c r="C205" s="13" t="s">
        <v>870</v>
      </c>
      <c r="D205" s="13" t="s">
        <v>871</v>
      </c>
      <c r="E205" s="14" t="s">
        <v>872</v>
      </c>
      <c r="F205" s="3" t="s">
        <v>867</v>
      </c>
      <c r="G205" s="3" t="s">
        <v>868</v>
      </c>
      <c r="H205" s="3" t="s">
        <v>869</v>
      </c>
      <c r="I205" s="3" t="s">
        <v>128</v>
      </c>
      <c r="J205" s="3" t="s">
        <v>128</v>
      </c>
    </row>
    <row r="206" spans="1:10" s="2" customFormat="1" x14ac:dyDescent="0.3">
      <c r="A206" s="11" t="s">
        <v>128</v>
      </c>
      <c r="B206" s="11" t="s">
        <v>128</v>
      </c>
      <c r="C206" s="11" t="s">
        <v>426</v>
      </c>
      <c r="D206" s="11" t="s">
        <v>427</v>
      </c>
      <c r="E206" s="12" t="s">
        <v>428</v>
      </c>
      <c r="F206" s="1" t="s">
        <v>423</v>
      </c>
      <c r="G206" s="1" t="s">
        <v>424</v>
      </c>
      <c r="H206" s="1" t="s">
        <v>425</v>
      </c>
      <c r="I206" s="1" t="s">
        <v>128</v>
      </c>
      <c r="J206" s="1" t="s">
        <v>128</v>
      </c>
    </row>
    <row r="207" spans="1:10" s="2" customFormat="1" x14ac:dyDescent="0.3">
      <c r="A207" s="11" t="s">
        <v>128</v>
      </c>
      <c r="B207" s="11" t="s">
        <v>1197</v>
      </c>
      <c r="C207" s="11" t="s">
        <v>1198</v>
      </c>
      <c r="D207" s="11" t="s">
        <v>508</v>
      </c>
      <c r="E207" s="12" t="s">
        <v>1199</v>
      </c>
      <c r="F207" s="1" t="s">
        <v>1194</v>
      </c>
      <c r="G207" s="1" t="s">
        <v>1195</v>
      </c>
      <c r="H207" s="1" t="s">
        <v>1196</v>
      </c>
      <c r="I207" s="1" t="s">
        <v>1197</v>
      </c>
      <c r="J207" s="1" t="s">
        <v>1197</v>
      </c>
    </row>
    <row r="208" spans="1:10" s="2" customFormat="1" x14ac:dyDescent="0.3">
      <c r="A208" s="11" t="s">
        <v>128</v>
      </c>
      <c r="B208" s="11" t="s">
        <v>129</v>
      </c>
      <c r="C208" s="11" t="s">
        <v>308</v>
      </c>
      <c r="D208" s="11" t="s">
        <v>309</v>
      </c>
      <c r="E208" s="12" t="s">
        <v>310</v>
      </c>
      <c r="F208" s="1" t="s">
        <v>303</v>
      </c>
      <c r="G208" s="1" t="s">
        <v>304</v>
      </c>
      <c r="H208" s="1" t="s">
        <v>305</v>
      </c>
      <c r="I208" s="1" t="s">
        <v>306</v>
      </c>
      <c r="J208" s="1" t="s">
        <v>307</v>
      </c>
    </row>
    <row r="209" spans="1:10" s="2" customFormat="1" x14ac:dyDescent="0.3">
      <c r="A209" s="13" t="s">
        <v>128</v>
      </c>
      <c r="B209" s="13" t="s">
        <v>307</v>
      </c>
      <c r="C209" s="13" t="s">
        <v>968</v>
      </c>
      <c r="D209" s="13" t="s">
        <v>969</v>
      </c>
      <c r="E209" s="14" t="s">
        <v>970</v>
      </c>
      <c r="F209" s="3" t="s">
        <v>964</v>
      </c>
      <c r="G209" s="3" t="s">
        <v>965</v>
      </c>
      <c r="H209" s="3" t="s">
        <v>966</v>
      </c>
      <c r="I209" s="3" t="s">
        <v>967</v>
      </c>
      <c r="J209" s="3" t="s">
        <v>57</v>
      </c>
    </row>
    <row r="210" spans="1:10" s="2" customFormat="1" x14ac:dyDescent="0.3">
      <c r="A210" s="13" t="s">
        <v>128</v>
      </c>
      <c r="B210" s="13" t="s">
        <v>1461</v>
      </c>
      <c r="C210" s="13" t="s">
        <v>1462</v>
      </c>
      <c r="D210" s="13" t="s">
        <v>772</v>
      </c>
      <c r="E210" s="14" t="s">
        <v>1463</v>
      </c>
      <c r="F210" s="3" t="s">
        <v>1458</v>
      </c>
      <c r="G210" s="3" t="s">
        <v>1459</v>
      </c>
      <c r="H210" s="3" t="s">
        <v>1460</v>
      </c>
      <c r="I210" s="3" t="s">
        <v>1461</v>
      </c>
      <c r="J210" s="3" t="s">
        <v>1461</v>
      </c>
    </row>
    <row r="211" spans="1:10" s="2" customFormat="1" x14ac:dyDescent="0.3">
      <c r="A211" s="13" t="s">
        <v>128</v>
      </c>
      <c r="B211" s="13" t="s">
        <v>612</v>
      </c>
      <c r="C211" s="13" t="s">
        <v>613</v>
      </c>
      <c r="D211" s="13" t="s">
        <v>614</v>
      </c>
      <c r="E211" s="14" t="s">
        <v>615</v>
      </c>
      <c r="F211" s="3" t="s">
        <v>609</v>
      </c>
      <c r="G211" s="3" t="s">
        <v>610</v>
      </c>
      <c r="H211" s="3" t="s">
        <v>611</v>
      </c>
      <c r="I211" s="3" t="s">
        <v>612</v>
      </c>
      <c r="J211" s="3" t="s">
        <v>612</v>
      </c>
    </row>
    <row r="212" spans="1:10" s="2" customFormat="1" x14ac:dyDescent="0.3">
      <c r="A212" s="11" t="s">
        <v>128</v>
      </c>
      <c r="B212" s="11" t="s">
        <v>1508</v>
      </c>
      <c r="C212" s="11" t="s">
        <v>1506</v>
      </c>
      <c r="D212" s="11" t="s">
        <v>1507</v>
      </c>
      <c r="E212" s="12" t="s">
        <v>1509</v>
      </c>
      <c r="F212" s="1" t="s">
        <v>1503</v>
      </c>
      <c r="G212" s="1" t="s">
        <v>1504</v>
      </c>
      <c r="H212" s="1" t="s">
        <v>1505</v>
      </c>
      <c r="I212" s="1" t="s">
        <v>8</v>
      </c>
      <c r="J212" s="1" t="s">
        <v>8</v>
      </c>
    </row>
    <row r="213" spans="1:10" s="2" customFormat="1" x14ac:dyDescent="0.3">
      <c r="A213" s="11" t="s">
        <v>128</v>
      </c>
      <c r="B213" s="11" t="s">
        <v>181</v>
      </c>
      <c r="C213" s="11" t="s">
        <v>180</v>
      </c>
      <c r="D213" s="11" t="s">
        <v>182</v>
      </c>
      <c r="E213" s="12" t="s">
        <v>183</v>
      </c>
      <c r="F213" s="1" t="s">
        <v>178</v>
      </c>
      <c r="G213" s="1" t="s">
        <v>179</v>
      </c>
      <c r="H213" s="1" t="s">
        <v>172</v>
      </c>
      <c r="I213" s="1" t="s">
        <v>173</v>
      </c>
      <c r="J213" s="1" t="s">
        <v>173</v>
      </c>
    </row>
    <row r="214" spans="1:10" s="2" customFormat="1" x14ac:dyDescent="0.3">
      <c r="A214" s="13" t="s">
        <v>128</v>
      </c>
      <c r="B214" s="13" t="s">
        <v>1029</v>
      </c>
      <c r="C214" s="13" t="s">
        <v>1409</v>
      </c>
      <c r="D214" s="13" t="s">
        <v>517</v>
      </c>
      <c r="E214" s="14" t="s">
        <v>1410</v>
      </c>
      <c r="F214" s="3" t="s">
        <v>1405</v>
      </c>
      <c r="G214" s="3" t="s">
        <v>1406</v>
      </c>
      <c r="H214" s="3" t="s">
        <v>1407</v>
      </c>
      <c r="I214" s="3" t="s">
        <v>1408</v>
      </c>
      <c r="J214" s="3" t="s">
        <v>1029</v>
      </c>
    </row>
    <row r="215" spans="1:10" s="2" customFormat="1" x14ac:dyDescent="0.3">
      <c r="A215" s="11" t="s">
        <v>128</v>
      </c>
      <c r="B215" s="11" t="s">
        <v>1474</v>
      </c>
      <c r="C215" s="11" t="s">
        <v>1472</v>
      </c>
      <c r="D215" s="11" t="s">
        <v>1473</v>
      </c>
      <c r="E215" s="12" t="s">
        <v>1475</v>
      </c>
      <c r="F215" s="1" t="s">
        <v>1469</v>
      </c>
      <c r="G215" s="1" t="s">
        <v>1470</v>
      </c>
      <c r="H215" s="1" t="s">
        <v>1471</v>
      </c>
      <c r="I215" s="1" t="s">
        <v>59</v>
      </c>
      <c r="J215" s="1" t="s">
        <v>59</v>
      </c>
    </row>
    <row r="216" spans="1:10" s="2" customFormat="1" x14ac:dyDescent="0.3">
      <c r="A216" s="13" t="s">
        <v>229</v>
      </c>
      <c r="B216" s="13" t="s">
        <v>432</v>
      </c>
      <c r="C216" s="13" t="s">
        <v>433</v>
      </c>
      <c r="D216" s="13" t="s">
        <v>434</v>
      </c>
      <c r="E216" s="14" t="s">
        <v>435</v>
      </c>
      <c r="F216" s="3" t="s">
        <v>429</v>
      </c>
      <c r="G216" s="3" t="s">
        <v>430</v>
      </c>
      <c r="H216" s="3" t="s">
        <v>431</v>
      </c>
      <c r="I216" s="3" t="s">
        <v>432</v>
      </c>
      <c r="J216" s="3" t="s">
        <v>432</v>
      </c>
    </row>
    <row r="217" spans="1:10" s="2" customFormat="1" x14ac:dyDescent="0.3">
      <c r="A217" s="13" t="s">
        <v>229</v>
      </c>
      <c r="B217" s="13" t="s">
        <v>229</v>
      </c>
      <c r="C217" s="13" t="s">
        <v>1085</v>
      </c>
      <c r="D217" s="13" t="s">
        <v>517</v>
      </c>
      <c r="E217" s="14" t="s">
        <v>1086</v>
      </c>
      <c r="F217" s="3" t="s">
        <v>1081</v>
      </c>
      <c r="G217" s="3" t="s">
        <v>1082</v>
      </c>
      <c r="H217" s="3" t="s">
        <v>1083</v>
      </c>
      <c r="I217" s="3" t="s">
        <v>1084</v>
      </c>
      <c r="J217" s="3" t="s">
        <v>229</v>
      </c>
    </row>
    <row r="218" spans="1:10" s="2" customFormat="1" x14ac:dyDescent="0.3">
      <c r="A218" s="11" t="s">
        <v>229</v>
      </c>
      <c r="B218" s="11" t="s">
        <v>229</v>
      </c>
      <c r="C218" s="11" t="s">
        <v>789</v>
      </c>
      <c r="D218" s="11" t="s">
        <v>790</v>
      </c>
      <c r="E218" s="12" t="s">
        <v>9</v>
      </c>
      <c r="F218" s="1" t="s">
        <v>787</v>
      </c>
      <c r="G218" s="1" t="s">
        <v>788</v>
      </c>
      <c r="H218" s="1" t="s">
        <v>373</v>
      </c>
      <c r="I218" s="1" t="s">
        <v>229</v>
      </c>
      <c r="J218" s="1" t="s">
        <v>229</v>
      </c>
    </row>
    <row r="219" spans="1:10" s="2" customFormat="1" x14ac:dyDescent="0.3">
      <c r="A219" s="11" t="s">
        <v>229</v>
      </c>
      <c r="B219" s="11" t="s">
        <v>864</v>
      </c>
      <c r="C219" s="11" t="s">
        <v>865</v>
      </c>
      <c r="D219" s="11" t="s">
        <v>866</v>
      </c>
      <c r="E219" s="12" t="s">
        <v>9</v>
      </c>
      <c r="F219" s="1" t="s">
        <v>861</v>
      </c>
      <c r="G219" s="1" t="s">
        <v>862</v>
      </c>
      <c r="H219" s="1" t="s">
        <v>863</v>
      </c>
      <c r="I219" s="1" t="s">
        <v>864</v>
      </c>
      <c r="J219" s="1" t="s">
        <v>864</v>
      </c>
    </row>
    <row r="220" spans="1:10" s="2" customFormat="1" x14ac:dyDescent="0.3">
      <c r="A220" s="11" t="s">
        <v>229</v>
      </c>
      <c r="B220" s="11" t="s">
        <v>1250</v>
      </c>
      <c r="C220" s="11" t="s">
        <v>1251</v>
      </c>
      <c r="D220" s="11" t="s">
        <v>1252</v>
      </c>
      <c r="E220" s="12" t="s">
        <v>9</v>
      </c>
      <c r="F220" s="1" t="s">
        <v>1247</v>
      </c>
      <c r="G220" s="1" t="s">
        <v>1248</v>
      </c>
      <c r="H220" s="1" t="s">
        <v>1249</v>
      </c>
      <c r="I220" s="1" t="s">
        <v>1250</v>
      </c>
      <c r="J220" s="1" t="s">
        <v>1250</v>
      </c>
    </row>
    <row r="221" spans="1:10" s="2" customFormat="1" x14ac:dyDescent="0.3">
      <c r="A221" s="11" t="s">
        <v>229</v>
      </c>
      <c r="B221" s="11" t="s">
        <v>229</v>
      </c>
      <c r="C221" s="11" t="s">
        <v>374</v>
      </c>
      <c r="D221" s="11" t="s">
        <v>375</v>
      </c>
      <c r="E221" s="12" t="s">
        <v>376</v>
      </c>
      <c r="F221" s="1" t="s">
        <v>371</v>
      </c>
      <c r="G221" s="1" t="s">
        <v>372</v>
      </c>
      <c r="H221" s="1" t="s">
        <v>373</v>
      </c>
      <c r="I221" s="1" t="s">
        <v>229</v>
      </c>
      <c r="J221" s="1" t="s">
        <v>229</v>
      </c>
    </row>
    <row r="222" spans="1:10" s="2" customFormat="1" x14ac:dyDescent="0.3">
      <c r="A222" s="13" t="s">
        <v>229</v>
      </c>
      <c r="B222" s="13" t="s">
        <v>1256</v>
      </c>
      <c r="C222" s="13" t="s">
        <v>1257</v>
      </c>
      <c r="D222" s="13" t="s">
        <v>1258</v>
      </c>
      <c r="E222" s="14" t="s">
        <v>1259</v>
      </c>
      <c r="F222" s="3" t="s">
        <v>1253</v>
      </c>
      <c r="G222" s="3" t="s">
        <v>1254</v>
      </c>
      <c r="H222" s="3" t="s">
        <v>1255</v>
      </c>
      <c r="I222" s="3" t="s">
        <v>1256</v>
      </c>
      <c r="J222" s="3" t="s">
        <v>1256</v>
      </c>
    </row>
    <row r="223" spans="1:10" s="2" customFormat="1" x14ac:dyDescent="0.3">
      <c r="A223" s="11" t="s">
        <v>229</v>
      </c>
      <c r="B223" s="11" t="s">
        <v>1052</v>
      </c>
      <c r="C223" s="11" t="s">
        <v>1053</v>
      </c>
      <c r="D223" s="11" t="s">
        <v>1054</v>
      </c>
      <c r="E223" s="12" t="s">
        <v>1055</v>
      </c>
      <c r="F223" s="1" t="s">
        <v>1049</v>
      </c>
      <c r="G223" s="1" t="s">
        <v>1050</v>
      </c>
      <c r="H223" s="1" t="s">
        <v>1051</v>
      </c>
      <c r="I223" s="1" t="s">
        <v>1052</v>
      </c>
      <c r="J223" s="1" t="s">
        <v>1052</v>
      </c>
    </row>
    <row r="224" spans="1:10" s="2" customFormat="1" x14ac:dyDescent="0.3">
      <c r="A224" s="13" t="s">
        <v>229</v>
      </c>
      <c r="B224" s="13" t="s">
        <v>710</v>
      </c>
      <c r="C224" s="13" t="s">
        <v>711</v>
      </c>
      <c r="D224" s="13" t="s">
        <v>712</v>
      </c>
      <c r="E224" s="14" t="s">
        <v>713</v>
      </c>
      <c r="F224" s="3" t="s">
        <v>706</v>
      </c>
      <c r="G224" s="3" t="s">
        <v>707</v>
      </c>
      <c r="H224" s="3" t="s">
        <v>708</v>
      </c>
      <c r="I224" s="3" t="s">
        <v>709</v>
      </c>
      <c r="J224" s="3" t="s">
        <v>710</v>
      </c>
    </row>
    <row r="225" spans="1:10" s="2" customFormat="1" x14ac:dyDescent="0.3">
      <c r="A225" s="13" t="s">
        <v>229</v>
      </c>
      <c r="B225" s="13" t="s">
        <v>228</v>
      </c>
      <c r="C225" s="13" t="s">
        <v>230</v>
      </c>
      <c r="D225" s="13" t="s">
        <v>231</v>
      </c>
      <c r="E225" s="14" t="s">
        <v>9</v>
      </c>
      <c r="F225" s="3" t="s">
        <v>224</v>
      </c>
      <c r="G225" s="3" t="s">
        <v>225</v>
      </c>
      <c r="H225" s="3" t="s">
        <v>226</v>
      </c>
      <c r="I225" s="3" t="s">
        <v>227</v>
      </c>
      <c r="J225" s="3" t="s">
        <v>228</v>
      </c>
    </row>
    <row r="226" spans="1:10" s="2" customFormat="1" x14ac:dyDescent="0.3">
      <c r="A226" s="11" t="s">
        <v>229</v>
      </c>
      <c r="B226" s="11" t="s">
        <v>675</v>
      </c>
      <c r="C226" s="11" t="s">
        <v>676</v>
      </c>
      <c r="D226" s="11" t="s">
        <v>677</v>
      </c>
      <c r="E226" s="12" t="s">
        <v>678</v>
      </c>
      <c r="F226" s="1" t="s">
        <v>672</v>
      </c>
      <c r="G226" s="1" t="s">
        <v>673</v>
      </c>
      <c r="H226" s="1" t="s">
        <v>674</v>
      </c>
      <c r="I226" s="1" t="s">
        <v>675</v>
      </c>
      <c r="J226" s="1" t="s">
        <v>675</v>
      </c>
    </row>
    <row r="227" spans="1:10" s="2" customFormat="1" x14ac:dyDescent="0.3">
      <c r="A227" s="11" t="s">
        <v>94</v>
      </c>
      <c r="B227" s="11" t="s">
        <v>886</v>
      </c>
      <c r="C227" s="11" t="s">
        <v>885</v>
      </c>
      <c r="D227" s="11" t="s">
        <v>382</v>
      </c>
      <c r="E227" s="12" t="s">
        <v>9</v>
      </c>
      <c r="F227" s="1" t="s">
        <v>881</v>
      </c>
      <c r="G227" s="1" t="s">
        <v>882</v>
      </c>
      <c r="H227" s="1" t="s">
        <v>883</v>
      </c>
      <c r="I227" s="1" t="s">
        <v>884</v>
      </c>
      <c r="J227" s="1" t="s">
        <v>884</v>
      </c>
    </row>
    <row r="228" spans="1:10" s="2" customFormat="1" x14ac:dyDescent="0.3">
      <c r="A228" s="13" t="s">
        <v>94</v>
      </c>
      <c r="B228" s="13" t="s">
        <v>770</v>
      </c>
      <c r="C228" s="13" t="s">
        <v>771</v>
      </c>
      <c r="D228" s="13" t="s">
        <v>772</v>
      </c>
      <c r="E228" s="14" t="s">
        <v>773</v>
      </c>
      <c r="F228" s="3" t="s">
        <v>767</v>
      </c>
      <c r="G228" s="3" t="s">
        <v>768</v>
      </c>
      <c r="H228" s="3" t="s">
        <v>769</v>
      </c>
      <c r="I228" s="3" t="s">
        <v>770</v>
      </c>
      <c r="J228" s="3" t="s">
        <v>770</v>
      </c>
    </row>
    <row r="229" spans="1:10" s="2" customFormat="1" x14ac:dyDescent="0.3">
      <c r="A229" s="13" t="s">
        <v>94</v>
      </c>
      <c r="B229" s="13" t="s">
        <v>94</v>
      </c>
      <c r="C229" s="13" t="s">
        <v>1528</v>
      </c>
      <c r="D229" s="13" t="s">
        <v>1529</v>
      </c>
      <c r="E229" s="14" t="s">
        <v>1530</v>
      </c>
      <c r="F229" s="3" t="s">
        <v>1525</v>
      </c>
      <c r="G229" s="3" t="s">
        <v>1526</v>
      </c>
      <c r="H229" s="3" t="s">
        <v>1527</v>
      </c>
      <c r="I229" s="3" t="s">
        <v>94</v>
      </c>
      <c r="J229" s="3" t="s">
        <v>94</v>
      </c>
    </row>
    <row r="230" spans="1:10" s="2" customFormat="1" x14ac:dyDescent="0.3">
      <c r="A230" s="13" t="s">
        <v>94</v>
      </c>
      <c r="B230" s="13" t="s">
        <v>94</v>
      </c>
      <c r="C230" s="13" t="s">
        <v>1359</v>
      </c>
      <c r="D230" s="13" t="s">
        <v>1360</v>
      </c>
      <c r="E230" s="14" t="s">
        <v>1331</v>
      </c>
      <c r="F230" s="3" t="s">
        <v>1325</v>
      </c>
      <c r="G230" s="3" t="s">
        <v>1326</v>
      </c>
      <c r="H230" s="3" t="s">
        <v>1327</v>
      </c>
      <c r="I230" s="3" t="s">
        <v>1328</v>
      </c>
      <c r="J230" s="3" t="s">
        <v>1329</v>
      </c>
    </row>
    <row r="231" spans="1:10" s="2" customFormat="1" x14ac:dyDescent="0.3">
      <c r="A231" s="13" t="s">
        <v>94</v>
      </c>
      <c r="B231" s="13" t="s">
        <v>991</v>
      </c>
      <c r="C231" s="13" t="s">
        <v>992</v>
      </c>
      <c r="D231" s="13" t="s">
        <v>735</v>
      </c>
      <c r="E231" s="14" t="s">
        <v>9</v>
      </c>
      <c r="F231" s="3" t="s">
        <v>988</v>
      </c>
      <c r="G231" s="3" t="s">
        <v>989</v>
      </c>
      <c r="H231" s="3" t="s">
        <v>990</v>
      </c>
      <c r="I231" s="3" t="s">
        <v>991</v>
      </c>
      <c r="J231" s="3" t="s">
        <v>991</v>
      </c>
    </row>
    <row r="232" spans="1:10" s="2" customFormat="1" x14ac:dyDescent="0.3">
      <c r="A232" s="11" t="s">
        <v>94</v>
      </c>
      <c r="B232" s="11" t="s">
        <v>566</v>
      </c>
      <c r="C232" s="11" t="s">
        <v>567</v>
      </c>
      <c r="D232" s="11" t="s">
        <v>65</v>
      </c>
      <c r="E232" s="12" t="s">
        <v>568</v>
      </c>
      <c r="F232" s="1" t="s">
        <v>562</v>
      </c>
      <c r="G232" s="1" t="s">
        <v>563</v>
      </c>
      <c r="H232" s="1" t="s">
        <v>564</v>
      </c>
      <c r="I232" s="1" t="s">
        <v>565</v>
      </c>
      <c r="J232" s="1" t="s">
        <v>566</v>
      </c>
    </row>
    <row r="233" spans="1:10" s="2" customFormat="1" x14ac:dyDescent="0.3">
      <c r="A233" s="13" t="s">
        <v>94</v>
      </c>
      <c r="B233" s="13" t="s">
        <v>1154</v>
      </c>
      <c r="C233" s="13" t="s">
        <v>1153</v>
      </c>
      <c r="D233" s="13" t="s">
        <v>449</v>
      </c>
      <c r="E233" s="14" t="s">
        <v>1155</v>
      </c>
      <c r="F233" s="3" t="s">
        <v>1148</v>
      </c>
      <c r="G233" s="3" t="s">
        <v>1149</v>
      </c>
      <c r="H233" s="3" t="s">
        <v>1150</v>
      </c>
      <c r="I233" s="3" t="s">
        <v>1151</v>
      </c>
      <c r="J233" s="3" t="s">
        <v>1152</v>
      </c>
    </row>
    <row r="234" spans="1:10" s="2" customFormat="1" x14ac:dyDescent="0.3">
      <c r="A234" s="13" t="s">
        <v>94</v>
      </c>
      <c r="B234" s="13" t="s">
        <v>1164</v>
      </c>
      <c r="C234" s="13" t="s">
        <v>1163</v>
      </c>
      <c r="D234" s="13" t="s">
        <v>705</v>
      </c>
      <c r="E234" s="14" t="s">
        <v>1155</v>
      </c>
      <c r="F234" s="3" t="s">
        <v>1148</v>
      </c>
      <c r="G234" s="3" t="s">
        <v>1149</v>
      </c>
      <c r="H234" s="3" t="s">
        <v>1150</v>
      </c>
      <c r="I234" s="3" t="s">
        <v>1151</v>
      </c>
      <c r="J234" s="3" t="s">
        <v>1152</v>
      </c>
    </row>
    <row r="235" spans="1:10" s="2" customFormat="1" x14ac:dyDescent="0.3">
      <c r="A235" s="13" t="s">
        <v>94</v>
      </c>
      <c r="B235" s="13" t="s">
        <v>116</v>
      </c>
      <c r="C235" s="13" t="s">
        <v>117</v>
      </c>
      <c r="D235" s="13" t="s">
        <v>118</v>
      </c>
      <c r="E235" s="14" t="s">
        <v>119</v>
      </c>
      <c r="F235" s="3" t="s">
        <v>113</v>
      </c>
      <c r="G235" s="3" t="s">
        <v>114</v>
      </c>
      <c r="H235" s="3" t="s">
        <v>115</v>
      </c>
      <c r="I235" s="3" t="s">
        <v>116</v>
      </c>
      <c r="J235" s="3" t="s">
        <v>116</v>
      </c>
    </row>
    <row r="236" spans="1:10" s="2" customFormat="1" x14ac:dyDescent="0.3">
      <c r="A236" s="13" t="s">
        <v>130</v>
      </c>
      <c r="B236" s="13" t="s">
        <v>890</v>
      </c>
      <c r="C236" s="13" t="s">
        <v>891</v>
      </c>
      <c r="D236" s="13" t="s">
        <v>264</v>
      </c>
      <c r="E236" s="14" t="s">
        <v>892</v>
      </c>
      <c r="F236" s="3" t="s">
        <v>887</v>
      </c>
      <c r="G236" s="3" t="s">
        <v>888</v>
      </c>
      <c r="H236" s="3" t="s">
        <v>889</v>
      </c>
      <c r="I236" s="3" t="s">
        <v>890</v>
      </c>
      <c r="J236" s="3" t="s">
        <v>890</v>
      </c>
    </row>
    <row r="237" spans="1:10" s="2" customFormat="1" x14ac:dyDescent="0.3">
      <c r="A237" s="11" t="s">
        <v>130</v>
      </c>
      <c r="B237" s="11" t="s">
        <v>619</v>
      </c>
      <c r="C237" s="11" t="s">
        <v>620</v>
      </c>
      <c r="D237" s="11" t="s">
        <v>375</v>
      </c>
      <c r="E237" s="12" t="s">
        <v>621</v>
      </c>
      <c r="F237" s="1" t="s">
        <v>616</v>
      </c>
      <c r="G237" s="1" t="s">
        <v>617</v>
      </c>
      <c r="H237" s="1" t="s">
        <v>618</v>
      </c>
      <c r="I237" s="1" t="s">
        <v>619</v>
      </c>
      <c r="J237" s="1" t="s">
        <v>619</v>
      </c>
    </row>
    <row r="238" spans="1:10" s="2" customFormat="1" x14ac:dyDescent="0.3">
      <c r="A238" s="13" t="s">
        <v>130</v>
      </c>
      <c r="B238" s="13" t="s">
        <v>147</v>
      </c>
      <c r="C238" s="13" t="s">
        <v>148</v>
      </c>
      <c r="D238" s="13" t="s">
        <v>149</v>
      </c>
      <c r="E238" s="14" t="s">
        <v>150</v>
      </c>
      <c r="F238" s="3" t="s">
        <v>143</v>
      </c>
      <c r="G238" s="3" t="s">
        <v>144</v>
      </c>
      <c r="H238" s="3" t="s">
        <v>145</v>
      </c>
      <c r="I238" s="3" t="s">
        <v>146</v>
      </c>
      <c r="J238" s="3" t="s">
        <v>147</v>
      </c>
    </row>
    <row r="239" spans="1:10" s="2" customFormat="1" x14ac:dyDescent="0.3">
      <c r="A239" s="13" t="s">
        <v>130</v>
      </c>
      <c r="B239" s="13" t="s">
        <v>358</v>
      </c>
      <c r="C239" s="13" t="s">
        <v>357</v>
      </c>
      <c r="D239" s="13" t="s">
        <v>359</v>
      </c>
      <c r="E239" s="14" t="s">
        <v>9</v>
      </c>
      <c r="F239" s="3" t="s">
        <v>354</v>
      </c>
      <c r="G239" s="3" t="s">
        <v>355</v>
      </c>
      <c r="H239" s="3" t="s">
        <v>356</v>
      </c>
      <c r="I239" s="3" t="s">
        <v>266</v>
      </c>
      <c r="J239" s="3" t="s">
        <v>266</v>
      </c>
    </row>
    <row r="240" spans="1:10" s="2" customFormat="1" x14ac:dyDescent="0.3">
      <c r="A240" s="11" t="s">
        <v>130</v>
      </c>
      <c r="B240" s="11" t="s">
        <v>1427</v>
      </c>
      <c r="C240" s="11" t="s">
        <v>1427</v>
      </c>
      <c r="D240" s="11" t="s">
        <v>455</v>
      </c>
      <c r="E240" s="12" t="s">
        <v>1428</v>
      </c>
      <c r="F240" s="1" t="s">
        <v>1423</v>
      </c>
      <c r="G240" s="1" t="s">
        <v>1424</v>
      </c>
      <c r="H240" s="1" t="s">
        <v>1425</v>
      </c>
      <c r="I240" s="1" t="s">
        <v>1426</v>
      </c>
      <c r="J240" s="1" t="s">
        <v>1193</v>
      </c>
    </row>
    <row r="241" spans="1:10" s="2" customFormat="1" x14ac:dyDescent="0.3">
      <c r="A241" s="11" t="s">
        <v>130</v>
      </c>
      <c r="B241" s="11" t="s">
        <v>1302</v>
      </c>
      <c r="C241" s="11" t="s">
        <v>1303</v>
      </c>
      <c r="D241" s="11" t="s">
        <v>1304</v>
      </c>
      <c r="E241" s="12" t="s">
        <v>1305</v>
      </c>
      <c r="F241" s="1" t="s">
        <v>1298</v>
      </c>
      <c r="G241" s="1" t="s">
        <v>1299</v>
      </c>
      <c r="H241" s="1" t="s">
        <v>1300</v>
      </c>
      <c r="I241" s="1" t="s">
        <v>1301</v>
      </c>
      <c r="J241" s="1" t="s">
        <v>1302</v>
      </c>
    </row>
    <row r="242" spans="1:10" s="2" customFormat="1" x14ac:dyDescent="0.3">
      <c r="A242" s="13" t="s">
        <v>130</v>
      </c>
      <c r="B242" s="13" t="s">
        <v>698</v>
      </c>
      <c r="C242" s="13" t="s">
        <v>696</v>
      </c>
      <c r="D242" s="13" t="s">
        <v>697</v>
      </c>
      <c r="E242" s="14" t="s">
        <v>699</v>
      </c>
      <c r="F242" s="3" t="s">
        <v>691</v>
      </c>
      <c r="G242" s="3" t="s">
        <v>692</v>
      </c>
      <c r="H242" s="3" t="s">
        <v>693</v>
      </c>
      <c r="I242" s="3" t="s">
        <v>694</v>
      </c>
      <c r="J242" s="3" t="s">
        <v>695</v>
      </c>
    </row>
    <row r="243" spans="1:10" s="2" customFormat="1" x14ac:dyDescent="0.3">
      <c r="A243" s="11" t="s">
        <v>130</v>
      </c>
      <c r="B243" s="11" t="s">
        <v>727</v>
      </c>
      <c r="C243" s="11" t="s">
        <v>728</v>
      </c>
      <c r="D243" s="11" t="s">
        <v>729</v>
      </c>
      <c r="E243" s="12" t="s">
        <v>730</v>
      </c>
      <c r="F243" s="1" t="s">
        <v>724</v>
      </c>
      <c r="G243" s="1" t="s">
        <v>725</v>
      </c>
      <c r="H243" s="1" t="s">
        <v>726</v>
      </c>
      <c r="I243" s="1" t="s">
        <v>727</v>
      </c>
      <c r="J243" s="1" t="s">
        <v>727</v>
      </c>
    </row>
    <row r="244" spans="1:10" s="2" customFormat="1" x14ac:dyDescent="0.3">
      <c r="A244" s="13" t="s">
        <v>130</v>
      </c>
      <c r="B244" s="13" t="s">
        <v>1354</v>
      </c>
      <c r="C244" s="13" t="s">
        <v>1355</v>
      </c>
      <c r="D244" s="13" t="s">
        <v>657</v>
      </c>
      <c r="E244" s="14" t="s">
        <v>1356</v>
      </c>
      <c r="F244" s="3" t="s">
        <v>1351</v>
      </c>
      <c r="G244" s="3" t="s">
        <v>1352</v>
      </c>
      <c r="H244" s="3" t="s">
        <v>1353</v>
      </c>
      <c r="I244" s="3" t="s">
        <v>1354</v>
      </c>
      <c r="J244" s="3" t="s">
        <v>1354</v>
      </c>
    </row>
    <row r="245" spans="1:10" s="2" customFormat="1" x14ac:dyDescent="0.3">
      <c r="A245" s="13" t="s">
        <v>130</v>
      </c>
      <c r="B245" s="13" t="s">
        <v>910</v>
      </c>
      <c r="C245" s="13" t="s">
        <v>911</v>
      </c>
      <c r="D245" s="13" t="s">
        <v>175</v>
      </c>
      <c r="E245" s="14" t="s">
        <v>912</v>
      </c>
      <c r="F245" s="3" t="s">
        <v>907</v>
      </c>
      <c r="G245" s="3" t="s">
        <v>908</v>
      </c>
      <c r="H245" s="3" t="s">
        <v>909</v>
      </c>
      <c r="I245" s="3" t="s">
        <v>910</v>
      </c>
      <c r="J245" s="3" t="s">
        <v>910</v>
      </c>
    </row>
    <row r="246" spans="1:10" s="2" customFormat="1" x14ac:dyDescent="0.3">
      <c r="A246" s="13" t="s">
        <v>130</v>
      </c>
      <c r="B246" s="13" t="s">
        <v>1002</v>
      </c>
      <c r="C246" s="13" t="s">
        <v>1003</v>
      </c>
      <c r="D246" s="13" t="s">
        <v>1004</v>
      </c>
      <c r="E246" s="14" t="s">
        <v>1005</v>
      </c>
      <c r="F246" s="3" t="s">
        <v>999</v>
      </c>
      <c r="G246" s="3" t="s">
        <v>1000</v>
      </c>
      <c r="H246" s="3" t="s">
        <v>1001</v>
      </c>
      <c r="I246" s="3" t="s">
        <v>1002</v>
      </c>
      <c r="J246" s="3" t="s">
        <v>1002</v>
      </c>
    </row>
    <row r="247" spans="1:10" s="2" customFormat="1" x14ac:dyDescent="0.3">
      <c r="A247" s="13" t="s">
        <v>130</v>
      </c>
      <c r="B247" s="13" t="s">
        <v>1170</v>
      </c>
      <c r="C247" s="13" t="s">
        <v>1171</v>
      </c>
      <c r="D247" s="13" t="s">
        <v>543</v>
      </c>
      <c r="E247" s="14" t="s">
        <v>1172</v>
      </c>
      <c r="F247" s="3" t="s">
        <v>1167</v>
      </c>
      <c r="G247" s="3" t="s">
        <v>1168</v>
      </c>
      <c r="H247" s="3" t="s">
        <v>1169</v>
      </c>
      <c r="I247" s="3" t="s">
        <v>1170</v>
      </c>
      <c r="J247" s="3" t="s">
        <v>1170</v>
      </c>
    </row>
    <row r="248" spans="1:10" s="2" customFormat="1" x14ac:dyDescent="0.3">
      <c r="A248" s="11" t="s">
        <v>130</v>
      </c>
      <c r="B248" s="11" t="s">
        <v>877</v>
      </c>
      <c r="C248" s="11" t="s">
        <v>876</v>
      </c>
      <c r="D248" s="11" t="s">
        <v>495</v>
      </c>
      <c r="E248" s="12" t="s">
        <v>878</v>
      </c>
      <c r="F248" s="1" t="s">
        <v>873</v>
      </c>
      <c r="G248" s="1" t="s">
        <v>874</v>
      </c>
      <c r="H248" s="1" t="s">
        <v>875</v>
      </c>
      <c r="I248" s="1" t="s">
        <v>130</v>
      </c>
      <c r="J248" s="1" t="s">
        <v>130</v>
      </c>
    </row>
    <row r="249" spans="1:10" s="2" customFormat="1" x14ac:dyDescent="0.3">
      <c r="A249" s="13" t="s">
        <v>130</v>
      </c>
      <c r="B249" s="13" t="s">
        <v>164</v>
      </c>
      <c r="C249" s="13" t="s">
        <v>162</v>
      </c>
      <c r="D249" s="13" t="s">
        <v>163</v>
      </c>
      <c r="E249" s="14" t="s">
        <v>9</v>
      </c>
      <c r="F249" s="3" t="s">
        <v>159</v>
      </c>
      <c r="G249" s="3" t="s">
        <v>160</v>
      </c>
      <c r="H249" s="3" t="s">
        <v>161</v>
      </c>
      <c r="I249" s="3" t="s">
        <v>130</v>
      </c>
      <c r="J249" s="3" t="s">
        <v>130</v>
      </c>
    </row>
    <row r="250" spans="1:10" s="2" customFormat="1" x14ac:dyDescent="0.3">
      <c r="A250" s="11" t="s">
        <v>130</v>
      </c>
      <c r="B250" s="11" t="s">
        <v>553</v>
      </c>
      <c r="C250" s="11" t="s">
        <v>554</v>
      </c>
      <c r="D250" s="11" t="s">
        <v>29</v>
      </c>
      <c r="E250" s="12" t="s">
        <v>555</v>
      </c>
      <c r="F250" s="1" t="s">
        <v>550</v>
      </c>
      <c r="G250" s="1" t="s">
        <v>551</v>
      </c>
      <c r="H250" s="1" t="s">
        <v>552</v>
      </c>
      <c r="I250" s="1" t="s">
        <v>553</v>
      </c>
      <c r="J250" s="1" t="s">
        <v>553</v>
      </c>
    </row>
    <row r="251" spans="1:10" s="2" customFormat="1" x14ac:dyDescent="0.3">
      <c r="A251" s="13" t="s">
        <v>130</v>
      </c>
      <c r="B251" s="13" t="s">
        <v>130</v>
      </c>
      <c r="C251" s="13" t="s">
        <v>1388</v>
      </c>
      <c r="D251" s="13" t="s">
        <v>1022</v>
      </c>
      <c r="E251" s="14" t="s">
        <v>1389</v>
      </c>
      <c r="F251" s="3" t="s">
        <v>1385</v>
      </c>
      <c r="G251" s="3" t="s">
        <v>1386</v>
      </c>
      <c r="H251" s="3" t="s">
        <v>1387</v>
      </c>
      <c r="I251" s="3" t="s">
        <v>130</v>
      </c>
      <c r="J251" s="3" t="s">
        <v>130</v>
      </c>
    </row>
  </sheetData>
  <sortState ref="A3:J252">
    <sortCondition ref="A3:A252"/>
  </sortState>
  <mergeCells count="1">
    <mergeCell ref="A1:E1"/>
  </mergeCells>
  <dataValidations count="9">
    <dataValidation allowBlank="1" showInputMessage="1" showErrorMessage="1" error=" " promptTitle="Pesquisa" prompt="Este registo de DESIGNAÇÃO SOCIAL tem de já existir no Microsoft Dynamics 365 ou neste ficheiro de origem." sqref="F3:F251"/>
    <dataValidation type="textLength" operator="lessThanOrEqual" showInputMessage="1" showErrorMessage="1" errorTitle="Comprimento Excedido" error="Este valor tem de ser menor ou igual a 350 carateres de comprimento." promptTitle="Texto (necessário)" prompt="Comprimento Máximo: 350 carateres." sqref="G3:G251">
      <formula1>350</formula1>
    </dataValidation>
    <dataValidation showInputMessage="1" showErrorMessage="1" error=" " promptTitle="Pesquisa (necessário)" prompt="Este registo de CÓDIGO POSTAL PROPRIETÁRIO (DESIGNAÇÃO SOCIAL) (LIVROS DE REGISTOS) tem de já existir no Microsoft Dynamics 365 ou neste ficheiro de origem." sqref="H3:H251"/>
    <dataValidation type="textLength" operator="lessThanOrEqual" allowBlank="1" showInputMessage="1" showErrorMessage="1" errorTitle="Comprimento Excedido" error="Este valor tem de ser menor ou igual a 100 carateres de comprimento." promptTitle="Texto" prompt="Comprimento Máximo: 100 carateres." sqref="I3:I251 E3:E251">
      <formula1>100</formula1>
    </dataValidation>
    <dataValidation showInputMessage="1" showErrorMessage="1" error=" " promptTitle="Pesquisa (necessário)" prompt="Este registo de CONCELHO PROPRIETÁRIO (DESIGNAÇÃO SOCIAL) (LIVROS DE REGISTOS) tem de já existir no Microsoft Dynamics 365 ou neste ficheiro de origem." sqref="J3:J251"/>
    <dataValidation type="textLength" operator="lessThanOrEqual" showInputMessage="1" showErrorMessage="1" errorTitle="Comprimento Excedido" error="Este valor tem de ser menor ou igual a 100 carateres de comprimento." promptTitle="Texto (necessário)" prompt="Comprimento Máximo: 100 carateres." sqref="C3:C251">
      <formula1>100</formula1>
    </dataValidation>
    <dataValidation type="textLength" operator="lessThanOrEqual" showInputMessage="1" showErrorMessage="1" errorTitle="Comprimento Excedido" error="Este valor tem de ser menor ou igual a 20 carateres de comprimento." promptTitle="Texto (necessário)" prompt="Comprimento Máximo: 20 carateres." sqref="D3:D251">
      <formula1>20</formula1>
    </dataValidation>
    <dataValidation showInputMessage="1" showErrorMessage="1" error=" " promptTitle="Pesquisa (necessário)" prompt="Este registo de DISTRITO DE LICENCIAMENTO tem de já existir no Microsoft Dynamics 365 ou neste ficheiro de origem." sqref="A3:A251"/>
    <dataValidation showInputMessage="1" showErrorMessage="1" error=" " promptTitle="Pesquisa (necessário)" prompt="Este registo de CONCELHO DE LICENCIAMENTO tem de já existir no Microsoft Dynamics 365 ou neste ficheiro de origem." sqref="B3:B251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iddenDataSheet"/>
  <dimension ref="A1:J4"/>
  <sheetViews>
    <sheetView workbookViewId="0"/>
  </sheetViews>
  <sheetFormatPr defaultRowHeight="14.4" x14ac:dyDescent="0.3"/>
  <sheetData>
    <row r="1" spans="1:10" x14ac:dyDescent="0.3">
      <c r="A1" t="s">
        <v>1538</v>
      </c>
    </row>
    <row r="2" spans="1:10" x14ac:dyDescent="0.3">
      <c r="A2" t="s">
        <v>12</v>
      </c>
      <c r="B2" t="s">
        <v>1539</v>
      </c>
      <c r="C2" t="s">
        <v>35</v>
      </c>
      <c r="D2" t="s">
        <v>206</v>
      </c>
      <c r="E2" t="s">
        <v>176</v>
      </c>
      <c r="F2" t="s">
        <v>289</v>
      </c>
      <c r="G2" t="s">
        <v>112</v>
      </c>
      <c r="H2" t="s">
        <v>511</v>
      </c>
      <c r="I2" t="s">
        <v>36</v>
      </c>
      <c r="J2" t="s">
        <v>1436</v>
      </c>
    </row>
    <row r="3" spans="1:10" x14ac:dyDescent="0.3">
      <c r="A3" t="s">
        <v>13</v>
      </c>
      <c r="B3" t="s">
        <v>33</v>
      </c>
      <c r="C3" t="s">
        <v>31</v>
      </c>
      <c r="D3" t="s">
        <v>1404</v>
      </c>
      <c r="E3" t="s">
        <v>316</v>
      </c>
    </row>
    <row r="4" spans="1:10" x14ac:dyDescent="0.3">
      <c r="A4" t="s">
        <v>14</v>
      </c>
      <c r="B4" t="s">
        <v>1540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TA-lista rádios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Matilde .</dc:creator>
  <cp:lastModifiedBy>Ilda Rodrigues</cp:lastModifiedBy>
  <dcterms:created xsi:type="dcterms:W3CDTF">2021-07-22T10:45:00Z</dcterms:created>
  <dcterms:modified xsi:type="dcterms:W3CDTF">2021-08-31T16:43:34Z</dcterms:modified>
</cp:coreProperties>
</file>